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honeywellprod-my.sharepoint.com/personal/raluca_rusu_honeywell_com/Documents/NPI-RO14LT5HC04M2/HTS/assets/"/>
    </mc:Choice>
  </mc:AlternateContent>
  <xr:revisionPtr revIDLastSave="0" documentId="8_{EE379CD1-918E-4E3D-857B-6834029D40B4}" xr6:coauthVersionLast="46" xr6:coauthVersionMax="46" xr10:uidLastSave="{00000000-0000-0000-0000-000000000000}"/>
  <bookViews>
    <workbookView xWindow="-110" yWindow="-110" windowWidth="19420" windowHeight="10560" tabRatio="602" xr2:uid="{00000000-000D-0000-FFFF-FFFF00000000}"/>
  </bookViews>
  <sheets>
    <sheet name="2021_07 Version" sheetId="3" r:id="rId1"/>
    <sheet name="Legend" sheetId="4" r:id="rId2"/>
  </sheets>
  <definedNames>
    <definedName name="Begleitdoc.AENR.AEGRU" localSheetId="0">'2021_07 Version'!$IX$1</definedName>
    <definedName name="Begleitdoc.AENR.AEGRU">#REF!</definedName>
    <definedName name="Begleitdoc.AENR.AENNR" localSheetId="0">'2021_07 Version'!$IX$1</definedName>
    <definedName name="Begleitdoc.AENR.AENNR">#REF!</definedName>
    <definedName name="Char_Value.DRAW.017.BESONDERHEITEN.1" localSheetId="0">'2021_07 Version'!$IX$1</definedName>
    <definedName name="Char_Value.DRAW.017.BESONDERHEITEN.1">#REF!</definedName>
    <definedName name="Char_Value.DRAW.017.FLAMMENFORM.1" localSheetId="0">'2021_07 Version'!$IX$1</definedName>
    <definedName name="Char_Value.DRAW.017.FLAMMENFORM.1">#REF!</definedName>
    <definedName name="Char_Value.DRAW.017.MEDIUM_D.1" localSheetId="0">'2021_07 Version'!$IX$1</definedName>
    <definedName name="Char_Value.DRAW.017.MEDIUM_D.1">#REF!</definedName>
    <definedName name="Char_Value.DRAW.017.MODIFIKATION.1" localSheetId="0">'2021_07 Version'!$IX$1</definedName>
    <definedName name="Char_Value.DRAW.017.MODIFIKATION.1">#REF!</definedName>
    <definedName name="Char_Value.DRAW.017.STATUS_FB__100.1" localSheetId="0">'2021_07 Version'!$IX$1</definedName>
    <definedName name="Char_Value.DRAW.017.STATUS_FB__100.1">#REF!</definedName>
    <definedName name="Descr_Cval.DRAW.017.BRENNERART.1" localSheetId="0">'2021_07 Version'!$IX$1</definedName>
    <definedName name="Descr_Cval.DRAW.017.BRENNERART.1">#REF!</definedName>
    <definedName name="Descr_Cval.DRAW.017.DQM_BEREICH.1" localSheetId="0">'2021_07 Version'!$IX$1</definedName>
    <definedName name="Descr_Cval.DRAW.017.DQM_BEREICH.1">#REF!</definedName>
    <definedName name="Descr_Cval.DRAW.017.DQM_NAME.1" localSheetId="0">'2021_07 Version'!$IX$1</definedName>
    <definedName name="Descr_Cval.DRAW.017.DQM_NAME.1">#REF!</definedName>
    <definedName name="Descr_Cval.DRAW.017.FREIGABE_IM_AUFTRAG_VON.1" localSheetId="0">'2021_07 Version'!$IX$1</definedName>
    <definedName name="Descr_Cval.DRAW.017.FREIGABE_IM_AUFTRAG_VON.1">#REF!</definedName>
    <definedName name="Descr_Cval.DRAW.017.GROESSE.1" localSheetId="0">'2021_07 Version'!$IX$1</definedName>
    <definedName name="Descr_Cval.DRAW.017.GROESSE.1">#REF!</definedName>
    <definedName name="Descr_Cval.DRAW.017.GUELTIG_BAUSTAND.1" localSheetId="0">'2021_07 Version'!$IX$1</definedName>
    <definedName name="Descr_Cval.DRAW.017.GUELTIG_BAUSTAND.1">#REF!</definedName>
    <definedName name="Descr_Cval.DRAW.017.KERAMIKROHR.1" localSheetId="0">'2021_07 Version'!$IX$1</definedName>
    <definedName name="Descr_Cval.DRAW.017.KERAMIKROHR.1">#REF!</definedName>
    <definedName name="Descr_Cval.DRAW.017.KOPFKENNZAHL.1" localSheetId="0">'2021_07 Version'!$IX$1</definedName>
    <definedName name="Descr_Cval.DRAW.017.KOPFKENNZAHL.1">#REF!</definedName>
    <definedName name="Descr_Cval.DRAW.017.STATUS_FB__100.1" localSheetId="0">'2021_07 Version'!$IX$1</definedName>
    <definedName name="Descr_Cval.DRAW.017.STATUS_FB__100.1">#REF!</definedName>
    <definedName name="Descr_Cval.DRAW.017.STOFF_ROHTEILNR.1" localSheetId="0">'2021_07 Version'!$IX$1</definedName>
    <definedName name="Descr_Cval.DRAW.017.STOFF_ROHTEILNR.1">#REF!</definedName>
    <definedName name="Document.AENR.AEGRU" localSheetId="0">'2021_07 Version'!$IX$1</definedName>
    <definedName name="Document.AENR.AEGRU">#REF!</definedName>
    <definedName name="Document.AENR.OITXT" localSheetId="0">'2021_07 Version'!$IX$1</definedName>
    <definedName name="Document.AENR.OITXT">#REF!</definedName>
    <definedName name="Document.AENR.REVLV" localSheetId="0">'2021_07 Version'!$IX$1</definedName>
    <definedName name="Document.AENR.REVLV">#REF!</definedName>
    <definedName name="Document.DRAD.EQUNR" localSheetId="0">'2021_07 Version'!$IX$1</definedName>
    <definedName name="Document.DRAD.EQUNR">#REF!</definedName>
    <definedName name="Document.DRAD.KUNDENNAME" localSheetId="0">'2021_07 Version'!$IX$1</definedName>
    <definedName name="Document.DRAD.KUNDENNAME">#REF!</definedName>
    <definedName name="Document.DRAD.KUNDENNR" localSheetId="0">'2021_07 Version'!$IX$1</definedName>
    <definedName name="Document.DRAD.KUNDENNR">#REF!</definedName>
    <definedName name="Document.DRAD.LIFNR" localSheetId="0">'2021_07 Version'!$IX$1</definedName>
    <definedName name="Document.DRAD.LIFNR">#REF!</definedName>
    <definedName name="Document.DRAD.MATNR" localSheetId="0">'2021_07 Version'!$IX$1</definedName>
    <definedName name="Document.DRAD.MATNR">#REF!</definedName>
    <definedName name="Document.DRAD.VDOKVR" localSheetId="0">'2021_07 Version'!$IX$1</definedName>
    <definedName name="Document.DRAD.VDOKVR">#REF!</definedName>
    <definedName name="Document.DRAT.DKTXT.DE" localSheetId="0">'2021_07 Version'!$IX$1</definedName>
    <definedName name="Document.DRAT.DKTXT.DE">#REF!</definedName>
    <definedName name="Document.DRAT.DKTXT.EN" localSheetId="0">'2021_07 Version'!$IX$1</definedName>
    <definedName name="Document.DRAT.DKTXT.EN">#REF!</definedName>
    <definedName name="Document.DRAW.AENNR" localSheetId="0">'2021_07 Version'!$IX$1</definedName>
    <definedName name="Document.DRAW.AENNR">#REF!</definedName>
    <definedName name="Document.DRAW.DOKAR" localSheetId="0">'2021_07 Version'!$IX$1</definedName>
    <definedName name="Document.DRAW.DOKAR">#REF!</definedName>
    <definedName name="Document.DRAW.DOKNR" localSheetId="0">'2021_07 Version'!$IX$1</definedName>
    <definedName name="Document.DRAW.DOKNR">#REF!</definedName>
    <definedName name="Document.DRAW.DOKTL" localSheetId="0">'2021_07 Version'!$IX$1</definedName>
    <definedName name="Document.DRAW.DOKTL">#REF!</definedName>
    <definedName name="Document.DRAW.DOKVR" localSheetId="0">'2021_07 Version'!$IX$1</definedName>
    <definedName name="Document.DRAW.DOKVR">#REF!</definedName>
    <definedName name="Document.DRAW.EDATUM" localSheetId="0">'2021_07 Version'!$IX$1</definedName>
    <definedName name="Document.DRAW.EDATUM">#REF!</definedName>
    <definedName name="Document.DRAW.FREIGEBER" localSheetId="0">'2021_07 Version'!$IX$1</definedName>
    <definedName name="Document.DRAW.FREIGEBER">#REF!</definedName>
    <definedName name="Document.DRAW.FREIGEGEBENAM" localSheetId="0">'2021_07 Version'!$IX$1</definedName>
    <definedName name="Document.DRAW.FREIGEGEBENAM">#REF!</definedName>
    <definedName name="Document.DRAW.LTEXT" localSheetId="0">'2021_07 Version'!$IX$1</definedName>
    <definedName name="Document.DRAW.LTEXT">#REF!</definedName>
    <definedName name="Document.DRAW.UNTERLAGENART_D" localSheetId="0">'2021_07 Version'!$IX$1</definedName>
    <definedName name="Document.DRAW.UNTERLAGENART_D">#REF!</definedName>
    <definedName name="Document.DRAW.UNTERLAGENART_E" localSheetId="0">'2021_07 Version'!$IX$1</definedName>
    <definedName name="Document.DRAW.UNTERLAGENART_E">#REF!</definedName>
    <definedName name="Document.DRAW.USERNAME" localSheetId="0">'2021_07 Version'!$IX$1</definedName>
    <definedName name="Document.DRAW.USERNAME">#REF!</definedName>
    <definedName name="Document.EQKT.EQKTX_D" localSheetId="0">'2021_07 Version'!$IX$1</definedName>
    <definedName name="Document.EQKT.EQKTX_D">#REF!</definedName>
    <definedName name="Document.LFA1.NAME1" localSheetId="0">'2021_07 Version'!$IX$1</definedName>
    <definedName name="Document.LFA1.NAME1">#REF!</definedName>
    <definedName name="Document.MAKT.MAKTX_D" localSheetId="0">'2021_07 Version'!$IX$1</definedName>
    <definedName name="Document.MAKT.MAKTX_D">#REF!</definedName>
    <definedName name="Document.MAKT.MAKTX_E" localSheetId="0">'2021_07 Version'!$IX$1</definedName>
    <definedName name="Document.MAKT.MAKTX_E">#REF!</definedName>
    <definedName name="Document.TDWST.DOSTX" localSheetId="0">'2021_07 Version'!$IX$1</definedName>
    <definedName name="Document.TDWST.DOSTX">#REF!</definedName>
    <definedName name="Document.TDWST.DOSTX_E" localSheetId="0">'2021_07 Version'!$IX$1</definedName>
    <definedName name="Document.TDWST.DOSTX_E">#REF!</definedName>
    <definedName name="_xlnm.Print_Area" localSheetId="0">'2021_07 Version'!$A$1:$AN$212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<sst xmlns="http://schemas.openxmlformats.org/spreadsheetml/2006/main" count="5421" uniqueCount="495">
  <si>
    <t>WEE</t>
  </si>
  <si>
    <t>China 
RoHS</t>
  </si>
  <si>
    <t xml:space="preserve">1907/2006 </t>
  </si>
  <si>
    <t>Remark</t>
  </si>
  <si>
    <t>Size / 
Remark</t>
  </si>
  <si>
    <t>US</t>
  </si>
  <si>
    <t>CA</t>
  </si>
  <si>
    <t>(ElektroStoffV)</t>
  </si>
  <si>
    <r>
      <t xml:space="preserve">Free of:
</t>
    </r>
    <r>
      <rPr>
        <b/>
        <sz val="12"/>
        <rFont val="Arial Black"/>
        <family val="2"/>
      </rPr>
      <t xml:space="preserve">LABS PWIS
</t>
    </r>
    <r>
      <rPr>
        <vertAlign val="superscript"/>
        <sz val="10"/>
        <color indexed="10"/>
        <rFont val="Arial"/>
        <family val="2"/>
      </rPr>
      <t>*32</t>
    </r>
  </si>
  <si>
    <r>
      <t>100% H2 Vol%</t>
    </r>
    <r>
      <rPr>
        <b/>
        <vertAlign val="superscript"/>
        <sz val="14"/>
        <color rgb="FFFF0000"/>
        <rFont val="Calibri"/>
        <family val="2"/>
        <scheme val="minor"/>
      </rPr>
      <t>*39</t>
    </r>
  </si>
  <si>
    <r>
      <t>50%  H2 Vol%</t>
    </r>
    <r>
      <rPr>
        <b/>
        <vertAlign val="superscript"/>
        <sz val="14"/>
        <color rgb="FFFF0000"/>
        <rFont val="Calibri"/>
        <family val="2"/>
        <scheme val="minor"/>
      </rPr>
      <t>*39</t>
    </r>
  </si>
  <si>
    <r>
      <t>30%  H2 Vol%</t>
    </r>
    <r>
      <rPr>
        <b/>
        <vertAlign val="superscript"/>
        <sz val="14"/>
        <color rgb="FFFF0000"/>
        <rFont val="Calibri"/>
        <family val="2"/>
        <scheme val="minor"/>
      </rPr>
      <t>*39</t>
    </r>
  </si>
  <si>
    <t>10%  H2 Vol%</t>
  </si>
  <si>
    <t>Conformity</t>
  </si>
  <si>
    <t>Category</t>
  </si>
  <si>
    <t>1. Gas Filters &amp; Ball Valves</t>
  </si>
  <si>
    <t>Expiry date</t>
  </si>
  <si>
    <t>AKT</t>
  </si>
  <si>
    <t>Manual valves</t>
  </si>
  <si>
    <t>DN6-250</t>
  </si>
  <si>
    <r>
      <t>X</t>
    </r>
    <r>
      <rPr>
        <vertAlign val="superscript"/>
        <sz val="12"/>
        <color indexed="10"/>
        <rFont val="Arial"/>
        <family val="2"/>
      </rPr>
      <t>*17</t>
    </r>
  </si>
  <si>
    <t>04.2028</t>
  </si>
  <si>
    <r>
      <t>DN10-50</t>
    </r>
    <r>
      <rPr>
        <vertAlign val="superscript"/>
        <sz val="12"/>
        <color indexed="10"/>
        <rFont val="Arial"/>
        <family val="2"/>
      </rPr>
      <t>*8</t>
    </r>
  </si>
  <si>
    <t>---</t>
  </si>
  <si>
    <t xml:space="preserve">X </t>
  </si>
  <si>
    <t>Yes</t>
  </si>
  <si>
    <r>
      <t xml:space="preserve">Yes </t>
    </r>
    <r>
      <rPr>
        <vertAlign val="superscript"/>
        <sz val="12"/>
        <color indexed="10"/>
        <rFont val="Arial"/>
        <family val="2"/>
      </rPr>
      <t>*22</t>
    </r>
  </si>
  <si>
    <t>n.a.</t>
  </si>
  <si>
    <r>
      <t xml:space="preserve">Yes </t>
    </r>
    <r>
      <rPr>
        <vertAlign val="superscript"/>
        <sz val="12"/>
        <color indexed="10"/>
        <rFont val="Arial"/>
        <family val="2"/>
      </rPr>
      <t>*23</t>
    </r>
  </si>
  <si>
    <t>TAS</t>
  </si>
  <si>
    <t>Thermal equipment trips</t>
  </si>
  <si>
    <t>X</t>
  </si>
  <si>
    <t>GFK</t>
  </si>
  <si>
    <t>Gas filter</t>
  </si>
  <si>
    <t>DN15-250</t>
  </si>
  <si>
    <t>NA</t>
  </si>
  <si>
    <r>
      <t xml:space="preserve">Yes </t>
    </r>
    <r>
      <rPr>
        <vertAlign val="superscript"/>
        <sz val="12"/>
        <color indexed="10"/>
        <rFont val="Arial"/>
        <family val="2"/>
      </rPr>
      <t>*30</t>
    </r>
  </si>
  <si>
    <t>2. Pressure Regulators</t>
  </si>
  <si>
    <t>J78R</t>
  </si>
  <si>
    <t>Pressure regulator for gas</t>
  </si>
  <si>
    <t>DN15</t>
  </si>
  <si>
    <r>
      <t>X</t>
    </r>
    <r>
      <rPr>
        <vertAlign val="superscript"/>
        <sz val="12"/>
        <color indexed="10"/>
        <rFont val="Arial"/>
        <family val="2"/>
      </rPr>
      <t>*10</t>
    </r>
    <r>
      <rPr>
        <sz val="12"/>
        <rFont val="Arial"/>
        <family val="2"/>
      </rPr>
      <t>; X</t>
    </r>
    <r>
      <rPr>
        <vertAlign val="superscript"/>
        <sz val="12"/>
        <color indexed="10"/>
        <rFont val="Arial"/>
        <family val="2"/>
      </rPr>
      <t>*20</t>
    </r>
  </si>
  <si>
    <t>GDJ</t>
  </si>
  <si>
    <t>DN15-50</t>
  </si>
  <si>
    <t>VGBF</t>
  </si>
  <si>
    <t>DN15-150</t>
  </si>
  <si>
    <r>
      <t>X</t>
    </r>
    <r>
      <rPr>
        <vertAlign val="superscript"/>
        <sz val="12"/>
        <color indexed="10"/>
        <rFont val="Arial"/>
        <family val="2"/>
      </rPr>
      <t>*10</t>
    </r>
    <r>
      <rPr>
        <sz val="12"/>
        <rFont val="Arial"/>
        <family val="2"/>
      </rPr>
      <t>; X</t>
    </r>
    <r>
      <rPr>
        <vertAlign val="superscript"/>
        <sz val="12"/>
        <color indexed="10"/>
        <rFont val="Arial"/>
        <family val="2"/>
      </rPr>
      <t>*20</t>
    </r>
    <r>
      <rPr>
        <sz val="12"/>
        <rFont val="Arial"/>
        <family val="2"/>
      </rPr>
      <t>; X</t>
    </r>
    <r>
      <rPr>
        <vertAlign val="superscript"/>
        <sz val="12"/>
        <color indexed="10"/>
        <rFont val="Arial"/>
        <family val="2"/>
      </rPr>
      <t>*17</t>
    </r>
  </si>
  <si>
    <t>JSAV</t>
  </si>
  <si>
    <t>Safety shutt-off valves</t>
  </si>
  <si>
    <t>DN25-100</t>
  </si>
  <si>
    <r>
      <t xml:space="preserve">X </t>
    </r>
    <r>
      <rPr>
        <vertAlign val="superscript"/>
        <sz val="12"/>
        <color indexed="10"/>
        <rFont val="Arial"/>
        <family val="2"/>
      </rPr>
      <t>*21</t>
    </r>
  </si>
  <si>
    <t>VSBV</t>
  </si>
  <si>
    <t>Safet relief valve</t>
  </si>
  <si>
    <t>DN25</t>
  </si>
  <si>
    <t>VAR</t>
  </si>
  <si>
    <t>Circulation pressure control</t>
  </si>
  <si>
    <t xml:space="preserve">GIK, GIK..B </t>
  </si>
  <si>
    <t>Air/Gas Ratio control</t>
  </si>
  <si>
    <t>GIKH</t>
  </si>
  <si>
    <t>Variable air/gas ratio control</t>
  </si>
  <si>
    <t>J78R 1-L</t>
  </si>
  <si>
    <t>Pressure regulator for air</t>
  </si>
  <si>
    <t>Not applicable: Jeavons</t>
  </si>
  <si>
    <t>GDJ L</t>
  </si>
  <si>
    <t>VGBF V</t>
  </si>
  <si>
    <t>Gas pressure regulator "Viton Version"</t>
  </si>
  <si>
    <t>DN40-150</t>
  </si>
  <si>
    <t>GIK..L, GIKB..L</t>
  </si>
  <si>
    <t>Ratio control for air</t>
  </si>
  <si>
    <t>3. Valves &amp; Butterfly valves</t>
  </si>
  <si>
    <t>24Vdc</t>
  </si>
  <si>
    <t>120Vac</t>
  </si>
  <si>
    <t>230Vac</t>
  </si>
  <si>
    <t>VAS 1 … 3</t>
  </si>
  <si>
    <t>Solenoid gas valve</t>
  </si>
  <si>
    <t>1-3</t>
  </si>
  <si>
    <r>
      <t>X</t>
    </r>
    <r>
      <rPr>
        <vertAlign val="superscript"/>
        <sz val="12"/>
        <color indexed="10"/>
        <rFont val="Arial"/>
        <family val="2"/>
      </rPr>
      <t>*19</t>
    </r>
  </si>
  <si>
    <r>
      <t>X</t>
    </r>
    <r>
      <rPr>
        <vertAlign val="superscript"/>
        <sz val="12"/>
        <color indexed="10"/>
        <rFont val="Arial"/>
        <family val="2"/>
      </rPr>
      <t>*12</t>
    </r>
  </si>
  <si>
    <r>
      <t>X</t>
    </r>
    <r>
      <rPr>
        <vertAlign val="superscript"/>
        <sz val="12"/>
        <color indexed="10"/>
        <rFont val="Arial"/>
        <family val="2"/>
      </rPr>
      <t>*8</t>
    </r>
  </si>
  <si>
    <t>5 - B2B</t>
  </si>
  <si>
    <t>Yes (10)</t>
  </si>
  <si>
    <t>VAS 6 … 9</t>
  </si>
  <si>
    <t>6-9</t>
  </si>
  <si>
    <r>
      <t>X</t>
    </r>
    <r>
      <rPr>
        <vertAlign val="superscript"/>
        <sz val="12"/>
        <color indexed="10"/>
        <rFont val="Arial"/>
        <family val="2"/>
      </rPr>
      <t>*9</t>
    </r>
  </si>
  <si>
    <t>4 - B2B / 5 - B2B</t>
  </si>
  <si>
    <t>VCS 1 … 3</t>
  </si>
  <si>
    <t>Double solenoid gas valve</t>
  </si>
  <si>
    <t>VCS 6 … 9</t>
  </si>
  <si>
    <t>VAD 1 … 3</t>
  </si>
  <si>
    <t>ValVario-D-Regulator</t>
  </si>
  <si>
    <t>VAG 1 … 3</t>
  </si>
  <si>
    <t>ValVario-G-Regulator</t>
  </si>
  <si>
    <t>VAH 1 … 3</t>
  </si>
  <si>
    <t>ValVario-H-Regulator</t>
  </si>
  <si>
    <t>VRH 1 … 3</t>
  </si>
  <si>
    <t>ValVario-H-Regulator w/o ssov</t>
  </si>
  <si>
    <r>
      <t>X</t>
    </r>
    <r>
      <rPr>
        <vertAlign val="superscript"/>
        <sz val="12"/>
        <color indexed="10"/>
        <rFont val="Arial"/>
        <family val="2"/>
      </rPr>
      <t>*20</t>
    </r>
  </si>
  <si>
    <t>VAV 1 … 3</t>
  </si>
  <si>
    <t>ValVario-V-Regulator</t>
  </si>
  <si>
    <t>VBY</t>
  </si>
  <si>
    <t xml:space="preserve">Bypass valve </t>
  </si>
  <si>
    <t>DN8</t>
  </si>
  <si>
    <t>VMV</t>
  </si>
  <si>
    <t xml:space="preserve">ValVario fine adjusting valve </t>
  </si>
  <si>
    <t>DN10-50</t>
  </si>
  <si>
    <t>VMO</t>
  </si>
  <si>
    <t xml:space="preserve">ValVario orifice </t>
  </si>
  <si>
    <t>VMF</t>
  </si>
  <si>
    <t xml:space="preserve">ValVario filter </t>
  </si>
  <si>
    <t>VGP</t>
  </si>
  <si>
    <t>DN10-25</t>
  </si>
  <si>
    <t>VG small</t>
  </si>
  <si>
    <t>DN6-15/10</t>
  </si>
  <si>
    <t xml:space="preserve">VG </t>
  </si>
  <si>
    <t>DN10/15-65</t>
  </si>
  <si>
    <t>VAN</t>
  </si>
  <si>
    <t>Solenoid normally open valve</t>
  </si>
  <si>
    <t>1-2</t>
  </si>
  <si>
    <t>VK</t>
  </si>
  <si>
    <t>Motorized gas valve</t>
  </si>
  <si>
    <t>DN40-250</t>
  </si>
  <si>
    <r>
      <t>110V X</t>
    </r>
    <r>
      <rPr>
        <vertAlign val="superscript"/>
        <sz val="12"/>
        <color indexed="10"/>
        <rFont val="Arial"/>
        <family val="2"/>
      </rPr>
      <t>*14</t>
    </r>
  </si>
  <si>
    <r>
      <t>220V X</t>
    </r>
    <r>
      <rPr>
        <vertAlign val="superscript"/>
        <sz val="12"/>
        <color indexed="10"/>
        <rFont val="Arial"/>
        <family val="2"/>
      </rPr>
      <t>*14</t>
    </r>
  </si>
  <si>
    <t>110V</t>
  </si>
  <si>
    <t>220V</t>
  </si>
  <si>
    <t>--</t>
  </si>
  <si>
    <t>TC 1</t>
  </si>
  <si>
    <t>Tightness Control</t>
  </si>
  <si>
    <t>X*19</t>
  </si>
  <si>
    <t>X*12</t>
  </si>
  <si>
    <t>No</t>
  </si>
  <si>
    <t>TC 2</t>
  </si>
  <si>
    <t>TC 3</t>
  </si>
  <si>
    <t>TC 410</t>
  </si>
  <si>
    <t>All</t>
  </si>
  <si>
    <t>not applicable</t>
  </si>
  <si>
    <t>BVG, BVGF</t>
  </si>
  <si>
    <t>Butterfly valve for gas</t>
  </si>
  <si>
    <t>BVA, BVAF</t>
  </si>
  <si>
    <t>Butterfly valve for air</t>
  </si>
  <si>
    <t>BVH, BVHS, BVHR</t>
  </si>
  <si>
    <t>Butterfly valve for hot air</t>
  </si>
  <si>
    <t>DN40-100</t>
  </si>
  <si>
    <t>IC20</t>
  </si>
  <si>
    <t>Actuator</t>
  </si>
  <si>
    <r>
      <t>X</t>
    </r>
    <r>
      <rPr>
        <vertAlign val="superscript"/>
        <sz val="12"/>
        <color indexed="10"/>
        <rFont val="Arial"/>
        <family val="2"/>
      </rPr>
      <t>*13</t>
    </r>
  </si>
  <si>
    <t>IC30</t>
  </si>
  <si>
    <t>IC40</t>
  </si>
  <si>
    <t>IC50</t>
  </si>
  <si>
    <r>
      <t>X(AC)</t>
    </r>
    <r>
      <rPr>
        <vertAlign val="superscript"/>
        <sz val="12"/>
        <color indexed="10"/>
        <rFont val="Arial"/>
        <family val="2"/>
      </rPr>
      <t>*13</t>
    </r>
  </si>
  <si>
    <t>X(AC)</t>
  </si>
  <si>
    <t>MB7</t>
  </si>
  <si>
    <t>Solenoid actuator for BVHM</t>
  </si>
  <si>
    <t>BVHM</t>
  </si>
  <si>
    <t>Butterfly valve for MB 7</t>
  </si>
  <si>
    <t>DKR</t>
  </si>
  <si>
    <t>DN15-500</t>
  </si>
  <si>
    <t>VFC</t>
  </si>
  <si>
    <t>Flow control</t>
  </si>
  <si>
    <t>1 - 3</t>
  </si>
  <si>
    <t>VAA</t>
  </si>
  <si>
    <t>Solenoid valves for air</t>
  </si>
  <si>
    <t>DN20-65</t>
  </si>
  <si>
    <t>VE4000</t>
  </si>
  <si>
    <t>Single solenoid gas valve</t>
  </si>
  <si>
    <t>V4295/V8295</t>
  </si>
  <si>
    <t>-</t>
  </si>
  <si>
    <t>VQ400</t>
  </si>
  <si>
    <t xml:space="preserve">VR4xx </t>
  </si>
  <si>
    <t>Regulated combination gas valve</t>
  </si>
  <si>
    <t>VR4xx + VMU (air/gas ratio)</t>
  </si>
  <si>
    <t>VRBseries</t>
  </si>
  <si>
    <t xml:space="preserve">V4730 </t>
  </si>
  <si>
    <t>-----</t>
  </si>
  <si>
    <t>V4730 + VMU (air/gas ratio)</t>
  </si>
  <si>
    <t xml:space="preserve">V8730 </t>
  </si>
  <si>
    <t>24VAC</t>
  </si>
  <si>
    <t>V8730 + VMU (air/gas ratio)</t>
  </si>
  <si>
    <t xml:space="preserve">V2V </t>
  </si>
  <si>
    <t>Double solenoid gas valve + air/gas ratio</t>
  </si>
  <si>
    <t>DN20-50</t>
  </si>
  <si>
    <t>Yes (20)</t>
  </si>
  <si>
    <t>V2F</t>
  </si>
  <si>
    <t>4. Pressure Switches</t>
  </si>
  <si>
    <t>250Vac</t>
  </si>
  <si>
    <t>DG..U,B,I,H,N</t>
  </si>
  <si>
    <t>Pressure switches for gas/air</t>
  </si>
  <si>
    <t>not all AGA</t>
  </si>
  <si>
    <r>
      <t>X</t>
    </r>
    <r>
      <rPr>
        <vertAlign val="superscript"/>
        <sz val="12"/>
        <color indexed="10"/>
        <rFont val="Arial"/>
        <family val="2"/>
      </rPr>
      <t>*15</t>
    </r>
  </si>
  <si>
    <t>DG..T,NT,HT</t>
  </si>
  <si>
    <r>
      <t>X</t>
    </r>
    <r>
      <rPr>
        <vertAlign val="superscript"/>
        <sz val="12"/>
        <color indexed="10"/>
        <rFont val="Arial"/>
        <family val="2"/>
      </rPr>
      <t>*34</t>
    </r>
  </si>
  <si>
    <t>DG..C,VC</t>
  </si>
  <si>
    <t>DG..CT,VCT</t>
  </si>
  <si>
    <r>
      <t>UL/RU</t>
    </r>
    <r>
      <rPr>
        <vertAlign val="superscript"/>
        <sz val="12"/>
        <color indexed="10"/>
        <rFont val="Arial"/>
        <family val="2"/>
      </rPr>
      <t>*34</t>
    </r>
  </si>
  <si>
    <t>DL..A,K,E</t>
  </si>
  <si>
    <t>Pressure switches for air</t>
  </si>
  <si>
    <t>DL..ET</t>
  </si>
  <si>
    <r>
      <t>RU</t>
    </r>
    <r>
      <rPr>
        <vertAlign val="superscript"/>
        <sz val="12"/>
        <color indexed="10"/>
        <rFont val="Arial"/>
        <family val="2"/>
      </rPr>
      <t>*34</t>
    </r>
  </si>
  <si>
    <t>DL..AT,KT</t>
  </si>
  <si>
    <t>DG..S</t>
  </si>
  <si>
    <t>Pressure switches for oxygen</t>
  </si>
  <si>
    <t>O2 + NH3</t>
  </si>
  <si>
    <t>CPS</t>
  </si>
  <si>
    <t>C6097A(B)4..</t>
  </si>
  <si>
    <t>C6097A(B)3..</t>
  </si>
  <si>
    <t>C60VR…</t>
  </si>
  <si>
    <t>C60VRT…</t>
  </si>
  <si>
    <t>5. Moduline</t>
  </si>
  <si>
    <t>RV</t>
  </si>
  <si>
    <t xml:space="preserve">Control valves </t>
  </si>
  <si>
    <t>DN32-100</t>
  </si>
  <si>
    <t>RVS, RV</t>
  </si>
  <si>
    <t>6. Electric Flame Monitoring &amp; Contr. Units</t>
  </si>
  <si>
    <r>
      <t xml:space="preserve">FCU 500 </t>
    </r>
    <r>
      <rPr>
        <sz val="12"/>
        <rFont val="Arial"/>
        <family val="2"/>
      </rPr>
      <t>(OCU/BCM/BCC)*</t>
    </r>
    <r>
      <rPr>
        <vertAlign val="superscript"/>
        <sz val="12"/>
        <rFont val="Arial"/>
        <family val="2"/>
      </rPr>
      <t>2</t>
    </r>
  </si>
  <si>
    <t>Protective system control units</t>
  </si>
  <si>
    <r>
      <t>x</t>
    </r>
    <r>
      <rPr>
        <vertAlign val="superscript"/>
        <sz val="12"/>
        <color indexed="10"/>
        <rFont val="Arial"/>
        <family val="2"/>
      </rPr>
      <t>*12</t>
    </r>
  </si>
  <si>
    <t>x</t>
  </si>
  <si>
    <t>P</t>
  </si>
  <si>
    <t>BCU 400</t>
  </si>
  <si>
    <t>Burner control unit</t>
  </si>
  <si>
    <t>04.2029</t>
  </si>
  <si>
    <r>
      <t>x</t>
    </r>
    <r>
      <rPr>
        <vertAlign val="superscript"/>
        <sz val="12"/>
        <color indexed="10"/>
        <rFont val="Arial"/>
        <family val="2"/>
      </rPr>
      <t>*4</t>
    </r>
  </si>
  <si>
    <t>BCU 560 / 565 /580</t>
  </si>
  <si>
    <t>IFD 244 / 258</t>
  </si>
  <si>
    <t>Automatic burner control unit</t>
  </si>
  <si>
    <t>PFU 760 / 780</t>
  </si>
  <si>
    <t xml:space="preserve"> ---</t>
  </si>
  <si>
    <t>PFR 704</t>
  </si>
  <si>
    <t>Relay module</t>
  </si>
  <si>
    <t>PFP 700</t>
  </si>
  <si>
    <t>Power supply</t>
  </si>
  <si>
    <t>PFA 700 / 710</t>
  </si>
  <si>
    <t>Fieldbus interface</t>
  </si>
  <si>
    <r>
      <t>X</t>
    </r>
    <r>
      <rPr>
        <vertAlign val="superscript"/>
        <sz val="12"/>
        <color indexed="10"/>
        <rFont val="Arial"/>
        <family val="2"/>
      </rPr>
      <t>*7</t>
    </r>
  </si>
  <si>
    <t>MPT 700</t>
  </si>
  <si>
    <t>Impulse system</t>
  </si>
  <si>
    <t>BCU 370</t>
  </si>
  <si>
    <t>UL</t>
  </si>
  <si>
    <r>
      <t>BCU 570</t>
    </r>
    <r>
      <rPr>
        <sz val="12"/>
        <rFont val="Arial"/>
        <family val="2"/>
      </rPr>
      <t xml:space="preserve"> (OCU/BCM/BCC)*</t>
    </r>
    <r>
      <rPr>
        <vertAlign val="superscript"/>
        <sz val="12"/>
        <rFont val="Arial"/>
        <family val="2"/>
      </rPr>
      <t>2</t>
    </r>
  </si>
  <si>
    <t>RU</t>
  </si>
  <si>
    <t>BIO, BIC, BIOW, BICW</t>
  </si>
  <si>
    <t>Burner</t>
  </si>
  <si>
    <t>7/24/2024</t>
  </si>
  <si>
    <r>
      <t>Yes</t>
    </r>
    <r>
      <rPr>
        <vertAlign val="superscript"/>
        <sz val="12"/>
        <color rgb="FFFF0000"/>
        <rFont val="Arial"/>
        <family val="2"/>
      </rPr>
      <t>*29</t>
    </r>
  </si>
  <si>
    <r>
      <t>Pos</t>
    </r>
    <r>
      <rPr>
        <vertAlign val="superscript"/>
        <sz val="12"/>
        <color rgb="FFFF0000"/>
        <rFont val="Arial"/>
        <family val="2"/>
      </rPr>
      <t>*35</t>
    </r>
  </si>
  <si>
    <r>
      <t>Rea</t>
    </r>
    <r>
      <rPr>
        <vertAlign val="superscript"/>
        <sz val="12"/>
        <color rgb="FFFF0000"/>
        <rFont val="Arial"/>
        <family val="2"/>
      </rPr>
      <t>*36</t>
    </r>
  </si>
  <si>
    <t>BIOA, BICA</t>
  </si>
  <si>
    <t>ZIO, ZIC, ZIOW, ZICW</t>
  </si>
  <si>
    <t>BIO(W), BIC(W)</t>
  </si>
  <si>
    <t>With ignition burner</t>
  </si>
  <si>
    <t xml:space="preserve">ZIO(W), ZIC(W) </t>
  </si>
  <si>
    <t>BIC…MB</t>
  </si>
  <si>
    <r>
      <t>NC</t>
    </r>
    <r>
      <rPr>
        <vertAlign val="superscript"/>
        <sz val="12"/>
        <color rgb="FFFF0000"/>
        <rFont val="Arial"/>
        <family val="2"/>
      </rPr>
      <t>*37</t>
    </r>
  </si>
  <si>
    <t>BICR</t>
  </si>
  <si>
    <t>4 - B2B</t>
  </si>
  <si>
    <t>GLG, GLA, GLH</t>
  </si>
  <si>
    <t>Haubenbrenner</t>
  </si>
  <si>
    <t>7/29/2024</t>
  </si>
  <si>
    <t>ECOMAX</t>
  </si>
  <si>
    <t>Self recuperator burner</t>
  </si>
  <si>
    <t>ThermJet</t>
  </si>
  <si>
    <t>Excluded</t>
  </si>
  <si>
    <r>
      <t>CAP</t>
    </r>
    <r>
      <rPr>
        <vertAlign val="superscript"/>
        <sz val="12"/>
        <color rgb="FFFF0000"/>
        <rFont val="Arial"/>
        <family val="2"/>
      </rPr>
      <t>*38</t>
    </r>
  </si>
  <si>
    <t>Kinemax</t>
  </si>
  <si>
    <t>Beta</t>
  </si>
  <si>
    <t>NMC</t>
  </si>
  <si>
    <t>Wide Range</t>
  </si>
  <si>
    <r>
      <t>Pos</t>
    </r>
    <r>
      <rPr>
        <vertAlign val="superscript"/>
        <sz val="12"/>
        <color rgb="FFFF0000"/>
        <rFont val="Arial"/>
        <family val="2"/>
      </rPr>
      <t>*36</t>
    </r>
    <r>
      <rPr>
        <sz val="11"/>
        <color theme="1"/>
        <rFont val="Calibri"/>
        <family val="2"/>
        <scheme val="minor"/>
      </rPr>
      <t/>
    </r>
  </si>
  <si>
    <r>
      <t>Pos</t>
    </r>
    <r>
      <rPr>
        <vertAlign val="superscript"/>
        <sz val="12"/>
        <color rgb="FFFF0000"/>
        <rFont val="Arial"/>
        <family val="2"/>
      </rPr>
      <t>*37</t>
    </r>
    <r>
      <rPr>
        <sz val="11"/>
        <color theme="1"/>
        <rFont val="Calibri"/>
        <family val="2"/>
        <scheme val="minor"/>
      </rPr>
      <t/>
    </r>
  </si>
  <si>
    <t>TriOx</t>
  </si>
  <si>
    <t>8/13/2024</t>
  </si>
  <si>
    <t>Furnnox</t>
  </si>
  <si>
    <t>WHG/RKG</t>
  </si>
  <si>
    <t>WHI</t>
  </si>
  <si>
    <t>Uni-Rad-Vilvoorde</t>
  </si>
  <si>
    <t>CAP*38</t>
  </si>
  <si>
    <t>TFB</t>
  </si>
  <si>
    <t>SER</t>
  </si>
  <si>
    <t>TJSR</t>
  </si>
  <si>
    <t>ExtensoHeat</t>
  </si>
  <si>
    <t>PrimeFire FH (Next Gen)</t>
  </si>
  <si>
    <t>OxyTherm 300</t>
  </si>
  <si>
    <t>OxyTherm LE</t>
  </si>
  <si>
    <t>PrimeFire 100</t>
  </si>
  <si>
    <t>OxyTherm FHR</t>
  </si>
  <si>
    <t>PrimeFire 300</t>
  </si>
  <si>
    <t>PrimeFire 400</t>
  </si>
  <si>
    <t>04V</t>
  </si>
  <si>
    <t>BrightFire 200</t>
  </si>
  <si>
    <t>WGD</t>
  </si>
  <si>
    <t>WTPU/WTPUG</t>
  </si>
  <si>
    <t>OxyTherm Titan</t>
  </si>
  <si>
    <t>NP-RG</t>
  </si>
  <si>
    <t>8/15/2024</t>
  </si>
  <si>
    <t>NP-LE</t>
  </si>
  <si>
    <t>AHMA</t>
  </si>
  <si>
    <t>LV Airflo</t>
  </si>
  <si>
    <t>Combustifume</t>
  </si>
  <si>
    <t>FlueFire</t>
  </si>
  <si>
    <t>HC Airflo</t>
  </si>
  <si>
    <t>cap*38</t>
  </si>
  <si>
    <t>Linoflame</t>
  </si>
  <si>
    <t>AHv1</t>
  </si>
  <si>
    <t>AHv2</t>
  </si>
  <si>
    <r>
      <t>NC</t>
    </r>
    <r>
      <rPr>
        <vertAlign val="superscript"/>
        <sz val="12"/>
        <color rgb="FFFF0000"/>
        <rFont val="Arial"/>
        <family val="2"/>
      </rPr>
      <t>*37</t>
    </r>
    <r>
      <rPr>
        <sz val="11"/>
        <color theme="1"/>
        <rFont val="Calibri"/>
        <family val="2"/>
        <scheme val="minor"/>
      </rPr>
      <t/>
    </r>
  </si>
  <si>
    <r>
      <t>Pos</t>
    </r>
    <r>
      <rPr>
        <vertAlign val="superscript"/>
        <sz val="12"/>
        <color rgb="FFFF0000"/>
        <rFont val="Arial"/>
        <family val="2"/>
      </rPr>
      <t>*35</t>
    </r>
    <r>
      <rPr>
        <sz val="11"/>
        <color theme="1"/>
        <rFont val="Calibri"/>
        <family val="2"/>
        <scheme val="minor"/>
      </rPr>
      <t/>
    </r>
  </si>
  <si>
    <t>AHMA-DB</t>
  </si>
  <si>
    <t>APX</t>
  </si>
  <si>
    <t>CrossFire</t>
  </si>
  <si>
    <t>Linnox</t>
  </si>
  <si>
    <r>
      <t>NC</t>
    </r>
    <r>
      <rPr>
        <vertAlign val="superscript"/>
        <sz val="12"/>
        <color rgb="FFFF0000"/>
        <rFont val="Arial"/>
        <family val="2"/>
      </rPr>
      <t>*38</t>
    </r>
    <r>
      <rPr>
        <sz val="11"/>
        <color theme="1"/>
        <rFont val="Calibri"/>
        <family val="2"/>
        <scheme val="minor"/>
      </rPr>
      <t/>
    </r>
  </si>
  <si>
    <t>Minnox</t>
  </si>
  <si>
    <r>
      <t>NC</t>
    </r>
    <r>
      <rPr>
        <vertAlign val="superscript"/>
        <sz val="12"/>
        <color rgb="FFFF0000"/>
        <rFont val="Arial"/>
        <family val="2"/>
      </rPr>
      <t>*39</t>
    </r>
    <r>
      <rPr>
        <sz val="11"/>
        <color theme="1"/>
        <rFont val="Calibri"/>
        <family val="2"/>
        <scheme val="minor"/>
      </rPr>
      <t/>
    </r>
  </si>
  <si>
    <t>RatioStar</t>
  </si>
  <si>
    <t>RadMax</t>
  </si>
  <si>
    <t>Infrawave</t>
  </si>
  <si>
    <t>OvenPak 400</t>
  </si>
  <si>
    <t>OvenPak 500</t>
  </si>
  <si>
    <t>RatioMatic</t>
  </si>
  <si>
    <t>RatioAir</t>
  </si>
  <si>
    <t>ThermAir</t>
  </si>
  <si>
    <t>ValuPak II</t>
  </si>
  <si>
    <t>UnoPak</t>
  </si>
  <si>
    <t>MegaFire HD</t>
  </si>
  <si>
    <t>Vortometric</t>
  </si>
  <si>
    <t>OvenPak LE</t>
  </si>
  <si>
    <t>Winnox</t>
  </si>
  <si>
    <t>M-Pakt</t>
  </si>
  <si>
    <t>Optima</t>
  </si>
  <si>
    <t>Incinicone</t>
  </si>
  <si>
    <t>Kinedizer LE</t>
  </si>
  <si>
    <t>Tube-O-Flame</t>
  </si>
  <si>
    <t>ImmersoJet</t>
  </si>
  <si>
    <t>Tube-O-Therm</t>
  </si>
  <si>
    <t>XPO</t>
  </si>
  <si>
    <t>StarJet</t>
  </si>
  <si>
    <t>MegaStar</t>
  </si>
  <si>
    <t>NovaStar</t>
  </si>
  <si>
    <t>8. Ignition and Monitoring Components</t>
  </si>
  <si>
    <t>TZI, TGI</t>
  </si>
  <si>
    <t>Ignition transformer</t>
  </si>
  <si>
    <r>
      <t>x</t>
    </r>
    <r>
      <rPr>
        <vertAlign val="superscript"/>
        <sz val="12"/>
        <color indexed="10"/>
        <rFont val="Arial"/>
        <family val="2"/>
      </rPr>
      <t>*6</t>
    </r>
  </si>
  <si>
    <r>
      <t>Yes</t>
    </r>
    <r>
      <rPr>
        <vertAlign val="superscript"/>
        <sz val="12"/>
        <color indexed="10"/>
        <rFont val="Arial"/>
        <family val="2"/>
      </rPr>
      <t>*24</t>
    </r>
  </si>
  <si>
    <r>
      <t xml:space="preserve">UVS </t>
    </r>
    <r>
      <rPr>
        <b/>
        <vertAlign val="superscript"/>
        <sz val="12"/>
        <color indexed="10"/>
        <rFont val="Arial"/>
        <family val="2"/>
      </rPr>
      <t>*2</t>
    </r>
  </si>
  <si>
    <t>Sensor</t>
  </si>
  <si>
    <r>
      <t>Yes</t>
    </r>
    <r>
      <rPr>
        <vertAlign val="superscript"/>
        <sz val="12"/>
        <color indexed="10"/>
        <rFont val="Arial"/>
        <family val="2"/>
      </rPr>
      <t>*22</t>
    </r>
  </si>
  <si>
    <t>UVC 1</t>
  </si>
  <si>
    <t>Sensor for continuous operation</t>
  </si>
  <si>
    <t>9. Pilot burners and thermoelectric Devices</t>
  </si>
  <si>
    <t>ZAI</t>
  </si>
  <si>
    <t>Pilot burner</t>
  </si>
  <si>
    <t>ZMI (C)</t>
  </si>
  <si>
    <t>ZKIH</t>
  </si>
  <si>
    <t>ZIO 40</t>
  </si>
  <si>
    <t>ZT 40</t>
  </si>
  <si>
    <t>ZTA</t>
  </si>
  <si>
    <t>ZTI</t>
  </si>
  <si>
    <t>S11T</t>
  </si>
  <si>
    <t>Control valve</t>
  </si>
  <si>
    <t xml:space="preserve"> DN15-25</t>
  </si>
  <si>
    <t>11. Accessories</t>
  </si>
  <si>
    <t>KFM</t>
  </si>
  <si>
    <t>Pressure gauges</t>
  </si>
  <si>
    <t>FLS</t>
  </si>
  <si>
    <t>Orifice plate set</t>
  </si>
  <si>
    <t>----</t>
  </si>
  <si>
    <t>phase out</t>
  </si>
  <si>
    <t>Not applicable: To be discontinued</t>
  </si>
  <si>
    <t>RFM</t>
  </si>
  <si>
    <t>Pressure Gages</t>
  </si>
  <si>
    <r>
      <t>Yes</t>
    </r>
    <r>
      <rPr>
        <vertAlign val="superscript"/>
        <sz val="12"/>
        <color indexed="10"/>
        <rFont val="Arial"/>
        <family val="2"/>
      </rPr>
      <t>*23</t>
    </r>
  </si>
  <si>
    <t>GEHV</t>
  </si>
  <si>
    <t>Flow adjusting cocks</t>
  </si>
  <si>
    <t>DN40-50</t>
  </si>
  <si>
    <r>
      <t>X</t>
    </r>
    <r>
      <rPr>
        <vertAlign val="superscript"/>
        <sz val="12"/>
        <color indexed="10"/>
        <rFont val="Arial"/>
        <family val="2"/>
      </rPr>
      <t>*11</t>
    </r>
  </si>
  <si>
    <t>GEH</t>
  </si>
  <si>
    <t>DN32-50</t>
  </si>
  <si>
    <t>DH</t>
  </si>
  <si>
    <t xml:space="preserve">Manual cock </t>
  </si>
  <si>
    <t>DN8-15</t>
  </si>
  <si>
    <t>LEH</t>
  </si>
  <si>
    <t>DN25-50</t>
  </si>
  <si>
    <t>DMG</t>
  </si>
  <si>
    <t>Electronic pressure gauge</t>
  </si>
  <si>
    <r>
      <t>X</t>
    </r>
    <r>
      <rPr>
        <vertAlign val="superscript"/>
        <sz val="12"/>
        <color indexed="8"/>
        <rFont val="Arial"/>
        <family val="2"/>
      </rPr>
      <t>+EMC</t>
    </r>
  </si>
  <si>
    <t>DGM / DWR</t>
  </si>
  <si>
    <t>Gas Pressure Switch</t>
  </si>
  <si>
    <t>Atex for ex</t>
  </si>
  <si>
    <t>EKO</t>
  </si>
  <si>
    <t>Stainless steel bellows units</t>
  </si>
  <si>
    <t>DN32-200</t>
  </si>
  <si>
    <t>ES</t>
  </si>
  <si>
    <t>Stainless steel flexible tubes</t>
  </si>
  <si>
    <t>GRS, GRSF</t>
  </si>
  <si>
    <t>Non-return gas valves</t>
  </si>
  <si>
    <t>DN15-80</t>
  </si>
  <si>
    <r>
      <t>X</t>
    </r>
    <r>
      <rPr>
        <vertAlign val="superscript"/>
        <sz val="12"/>
        <rFont val="Arial"/>
        <family val="2"/>
      </rPr>
      <t>*</t>
    </r>
    <r>
      <rPr>
        <vertAlign val="superscript"/>
        <sz val="12"/>
        <color indexed="10"/>
        <rFont val="Arial"/>
        <family val="2"/>
      </rPr>
      <t>33</t>
    </r>
  </si>
  <si>
    <t>DM, DE</t>
  </si>
  <si>
    <t>Flow meters</t>
  </si>
  <si>
    <t>DN25-150</t>
  </si>
  <si>
    <r>
      <t>X</t>
    </r>
    <r>
      <rPr>
        <vertAlign val="superscript"/>
        <sz val="12"/>
        <color indexed="10"/>
        <rFont val="Arial"/>
        <family val="2"/>
      </rPr>
      <t>*16</t>
    </r>
  </si>
  <si>
    <t>Existing certification</t>
  </si>
  <si>
    <t>*17</t>
  </si>
  <si>
    <t>GAD (Gas appliance directive); PED (Pressure Equipment Directive)</t>
  </si>
  <si>
    <t>No certification</t>
  </si>
  <si>
    <t>*19</t>
  </si>
  <si>
    <t>GAD (Gas appliance directive); EMC (Electromagnetic compatibility)</t>
  </si>
  <si>
    <t xml:space="preserve">Not applicable </t>
  </si>
  <si>
    <t>*20</t>
  </si>
  <si>
    <t>GAD (Gas appliance directive)</t>
  </si>
  <si>
    <t>Certification pending</t>
  </si>
  <si>
    <t>*21</t>
  </si>
  <si>
    <t>In process</t>
  </si>
  <si>
    <t>USA</t>
  </si>
  <si>
    <t>*22</t>
  </si>
  <si>
    <t>Not subject to the RoHS III requirements  (ElektroStoffV), but the substance restrictions are adhered to.</t>
  </si>
  <si>
    <t>Canada</t>
  </si>
  <si>
    <t>*23</t>
  </si>
  <si>
    <t>Not subject to the WEEE Directive (ElektroG), but the substance restrictions are adhered to.</t>
  </si>
  <si>
    <t>UL Listed</t>
  </si>
  <si>
    <t>*24</t>
  </si>
  <si>
    <t>Solder tin is not Lead free RoHS Compliant (expemption RoHS anex III 7a)</t>
  </si>
  <si>
    <t>UL Recognized</t>
  </si>
  <si>
    <t>*25</t>
  </si>
  <si>
    <t>Only .0234, .0324, .0634, .1124, .4401, .5064, until 25.11.2019</t>
  </si>
  <si>
    <t>i.A.</t>
  </si>
  <si>
    <t>*26</t>
  </si>
  <si>
    <t>Only .basic 0101/1001, .basic 0201, .basic SD1, .0201, .0321, .SG2, .SG3, until 25.11.2019</t>
  </si>
  <si>
    <t>Not applicable</t>
  </si>
  <si>
    <t>*27</t>
  </si>
  <si>
    <t>Only .5064, .IO 5064, until 25.11.2019</t>
  </si>
  <si>
    <t>*1</t>
  </si>
  <si>
    <t>No type approval</t>
  </si>
  <si>
    <t>*28</t>
  </si>
  <si>
    <t xml:space="preserve">Confotmity (RoHS/ WEEE) is not finial clarified. </t>
  </si>
  <si>
    <t>*2</t>
  </si>
  <si>
    <t>No single certification, certification only valid in combination with the burner control unit</t>
  </si>
  <si>
    <t>*29</t>
  </si>
  <si>
    <t>Contains materials of the REACH list  (all customers are informed).</t>
  </si>
  <si>
    <t>*3</t>
  </si>
  <si>
    <t>only UVD 1</t>
  </si>
  <si>
    <t>*30</t>
  </si>
  <si>
    <t xml:space="preserve">Contains slight amounts of silicone &lt;0,1% </t>
  </si>
  <si>
    <t>*4</t>
  </si>
  <si>
    <t>only 1 start up</t>
  </si>
  <si>
    <t>*31</t>
  </si>
  <si>
    <t>Instead of 24VDC - 20VDC; 120VAC -106VDC; 230VAC-206VDC</t>
  </si>
  <si>
    <t>*5</t>
  </si>
  <si>
    <t>only IFS110</t>
  </si>
  <si>
    <t>*32</t>
  </si>
  <si>
    <t>LABS (Lackbenetzungsstörende Substanzen); PWIS (Paint-Wetting Impairment Substances)</t>
  </si>
  <si>
    <t>*6</t>
  </si>
  <si>
    <t>only TZI 7,5-20/33R</t>
  </si>
  <si>
    <t>*33</t>
  </si>
  <si>
    <t>PED Certifcation (Pressure Equipment Directive) for sizes ≥ 32</t>
  </si>
  <si>
    <t>*7</t>
  </si>
  <si>
    <t>No external certification</t>
  </si>
  <si>
    <t>*34</t>
  </si>
  <si>
    <t>UL/RU approval also for the Canadian market C-UL</t>
  </si>
  <si>
    <t>*8</t>
  </si>
  <si>
    <t>NPT threaded versions</t>
  </si>
  <si>
    <t>*35</t>
  </si>
  <si>
    <t>Possible:</t>
  </si>
  <si>
    <t>May be possible of firing a % of Hydrogen with burner modification upon application review with testing.</t>
  </si>
  <si>
    <t>*9</t>
  </si>
  <si>
    <t>Ansi flanged versions</t>
  </si>
  <si>
    <t>*36</t>
  </si>
  <si>
    <t>Ready:</t>
  </si>
  <si>
    <t>Capable of firing a % Hydrogen with no modification.</t>
  </si>
  <si>
    <t>*10</t>
  </si>
  <si>
    <t>only Rp threaded and Din flanged versions</t>
  </si>
  <si>
    <t>*37</t>
  </si>
  <si>
    <t>Not Capable:</t>
  </si>
  <si>
    <t>No capable</t>
  </si>
  <si>
    <t>*11</t>
  </si>
  <si>
    <t>PED Certifcation (Pressure Equipment Directive)</t>
  </si>
  <si>
    <t>*38</t>
  </si>
  <si>
    <t xml:space="preserve">Capable: </t>
  </si>
  <si>
    <t>Able to fire a % of Hydrogen with slight modification with application review</t>
  </si>
  <si>
    <t>*12</t>
  </si>
  <si>
    <t>GAD (Gas appliance directive); LVD (Low voltage directive); EMC (Electromagnetic compatibility)</t>
  </si>
  <si>
    <t>*39</t>
  </si>
  <si>
    <r>
      <t xml:space="preserve">The  leakage rates according to EN 13611:2019 are complied with if the H2 admixture is less than 10%. In an application with 100% H2 or an admixture of H2 greater than 10%, compliance with  leakage rates according to EN 13611:2019 cannot be guaranteed due to the lower density and the changed dynamic viscosity of hydrogen. The suitability of the application for operation with natural gas-hydrogen mixtures with a content </t>
    </r>
    <r>
      <rPr>
        <sz val="10"/>
        <rFont val="Calibri"/>
        <family val="2"/>
      </rPr>
      <t>≥</t>
    </r>
    <r>
      <rPr>
        <sz val="7"/>
        <rFont val="Arial"/>
        <family val="2"/>
      </rPr>
      <t xml:space="preserve"> </t>
    </r>
    <r>
      <rPr>
        <sz val="10"/>
        <rFont val="Arial"/>
        <family val="2"/>
      </rPr>
      <t xml:space="preserve"> 10% hydrogen has to be determined with a risk assessment.</t>
    </r>
  </si>
  <si>
    <t>*13</t>
  </si>
  <si>
    <t>LVD (Low voltage directive); EMC (Electromagnetic compatibility)</t>
  </si>
  <si>
    <t>*14</t>
  </si>
  <si>
    <t>GAD (Gas appliance directive); LVD (Low voltage directive); EMC; Atex directive; PED</t>
  </si>
  <si>
    <t>*15</t>
  </si>
  <si>
    <t>GAD (Gas appliance directive); LVD (Low voltage directive)</t>
  </si>
  <si>
    <t>*16</t>
  </si>
  <si>
    <t>PED Certifcation (Pressure Equipment Directive); Atex directive</t>
  </si>
  <si>
    <t>*40</t>
  </si>
  <si>
    <t xml:space="preserve">7. Burners                   </t>
  </si>
  <si>
    <t>pending 01.01.2022</t>
  </si>
  <si>
    <r>
      <t xml:space="preserve">Worldwide Certification List </t>
    </r>
    <r>
      <rPr>
        <b/>
        <sz val="14"/>
        <color indexed="8"/>
        <rFont val="Tahoma"/>
        <family val="2"/>
      </rPr>
      <t>Edition 2021.07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</si>
</sst>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5" x14ac:knownFonts="1">
    <font>
      <sz val="11"/>
      <color theme="1"/>
      <name val="Calibri"/>
      <family val="2"/>
      <scheme val="minor"/>
    </font>
    <font>
      <b/>
      <sz val="14"/>
      <name val="Tahoma"/>
      <family val="2"/>
    </font>
    <font>
      <sz val="14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Courier New"/>
      <family val="3"/>
    </font>
    <font>
      <vertAlign val="superscript"/>
      <sz val="10"/>
      <color indexed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color indexed="8"/>
      <name val="Tahoma"/>
      <family val="2"/>
    </font>
    <font>
      <sz val="12"/>
      <name val="Arial"/>
      <family val="2"/>
    </font>
    <font>
      <b/>
      <sz val="30"/>
      <color rgb="FF00B0F0"/>
      <name val="Tahoma"/>
      <family val="2"/>
    </font>
    <font>
      <i/>
      <sz val="10"/>
      <color rgb="FF0070C0"/>
      <name val="Arial"/>
      <family val="2"/>
    </font>
    <font>
      <sz val="10"/>
      <color rgb="FF222222"/>
      <name val="Arial"/>
      <family val="2"/>
    </font>
    <font>
      <b/>
      <sz val="40"/>
      <color rgb="FFFF0000"/>
      <name val="Tahoma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name val="Tahoma"/>
      <family val="2"/>
    </font>
    <font>
      <sz val="10"/>
      <name val="Tahoma"/>
      <family val="2"/>
    </font>
    <font>
      <b/>
      <sz val="14"/>
      <name val="Calibri"/>
      <family val="2"/>
      <scheme val="minor"/>
    </font>
    <font>
      <sz val="12"/>
      <color rgb="FF202124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vertAlign val="superscript"/>
      <sz val="12"/>
      <color rgb="FFFF0000"/>
      <name val="Arial"/>
      <family val="2"/>
    </font>
    <font>
      <vertAlign val="superscript"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vertAlign val="superscript"/>
      <sz val="12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vertAlign val="superscript"/>
      <sz val="12"/>
      <color indexed="10"/>
      <name val="Arial"/>
      <family val="2"/>
    </font>
    <font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b/>
      <sz val="16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sz val="10"/>
      <name val="Calibri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08">
    <xf numFmtId="0" fontId="0" fillId="0" borderId="0" xfId="0"/>
    <xf numFmtId="1" fontId="1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5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3" fillId="0" borderId="0" xfId="0" applyFo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16" xfId="0" applyFont="1" applyBorder="1"/>
    <xf numFmtId="0" fontId="12" fillId="0" borderId="0" xfId="0" applyFont="1" applyAlignment="1">
      <alignment vertical="center"/>
    </xf>
    <xf numFmtId="14" fontId="12" fillId="0" borderId="0" xfId="0" applyNumberFormat="1" applyFont="1"/>
    <xf numFmtId="0" fontId="19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1" fontId="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0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16" fillId="0" borderId="0" xfId="0" applyFont="1" applyAlignment="1">
      <alignment vertical="top"/>
    </xf>
    <xf numFmtId="1" fontId="2" fillId="0" borderId="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5" fillId="0" borderId="28" xfId="0" quotePrefix="1" applyNumberFormat="1" applyFont="1" applyBorder="1" applyAlignment="1">
      <alignment horizontal="center" vertical="center"/>
    </xf>
    <xf numFmtId="1" fontId="15" fillId="0" borderId="21" xfId="0" quotePrefix="1" applyNumberFormat="1" applyFont="1" applyBorder="1" applyAlignment="1">
      <alignment horizontal="center" vertical="center"/>
    </xf>
    <xf numFmtId="1" fontId="15" fillId="0" borderId="29" xfId="0" quotePrefix="1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top"/>
    </xf>
    <xf numFmtId="0" fontId="16" fillId="0" borderId="9" xfId="0" applyFont="1" applyBorder="1" applyAlignment="1">
      <alignment vertical="top"/>
    </xf>
    <xf numFmtId="0" fontId="16" fillId="0" borderId="9" xfId="0" applyFont="1" applyBorder="1" applyAlignment="1">
      <alignment horizontal="center" vertical="top"/>
    </xf>
    <xf numFmtId="0" fontId="16" fillId="0" borderId="15" xfId="0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22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16" fillId="0" borderId="31" xfId="0" applyFont="1" applyBorder="1" applyAlignment="1">
      <alignment vertical="top"/>
    </xf>
    <xf numFmtId="0" fontId="16" fillId="0" borderId="32" xfId="0" applyFont="1" applyBorder="1" applyAlignment="1">
      <alignment vertical="top"/>
    </xf>
    <xf numFmtId="0" fontId="16" fillId="0" borderId="31" xfId="0" applyFont="1" applyBorder="1" applyAlignment="1">
      <alignment horizontal="center" vertical="top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12" fillId="0" borderId="21" xfId="0" quotePrefix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1" xfId="0" quotePrefix="1" applyFont="1" applyBorder="1" applyAlignment="1">
      <alignment horizontal="center"/>
    </xf>
    <xf numFmtId="0" fontId="26" fillId="0" borderId="2" xfId="0" applyFont="1" applyBorder="1" applyAlignment="1">
      <alignment vertical="center"/>
    </xf>
    <xf numFmtId="0" fontId="26" fillId="0" borderId="8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8" xfId="0" applyFont="1" applyBorder="1" applyAlignment="1">
      <alignment horizontal="left" vertical="center"/>
    </xf>
    <xf numFmtId="1" fontId="26" fillId="0" borderId="19" xfId="0" applyNumberFormat="1" applyFont="1" applyBorder="1" applyAlignment="1">
      <alignment horizontal="left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quotePrefix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164" fontId="30" fillId="0" borderId="19" xfId="0" quotePrefix="1" applyNumberFormat="1" applyFont="1" applyBorder="1" applyAlignment="1">
      <alignment horizontal="center" vertical="center"/>
    </xf>
    <xf numFmtId="164" fontId="30" fillId="0" borderId="12" xfId="0" applyNumberFormat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2" xfId="0" quotePrefix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quotePrefix="1" applyFont="1" applyBorder="1" applyAlignment="1">
      <alignment horizontal="center" vertical="center"/>
    </xf>
    <xf numFmtId="0" fontId="15" fillId="0" borderId="12" xfId="0" quotePrefix="1" applyFont="1" applyBorder="1" applyAlignment="1">
      <alignment horizontal="center" vertical="center"/>
    </xf>
    <xf numFmtId="1" fontId="26" fillId="0" borderId="4" xfId="0" applyNumberFormat="1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/>
    </xf>
    <xf numFmtId="164" fontId="30" fillId="0" borderId="4" xfId="0" quotePrefix="1" applyNumberFormat="1" applyFont="1" applyBorder="1" applyAlignment="1">
      <alignment horizontal="center" vertical="center"/>
    </xf>
    <xf numFmtId="164" fontId="30" fillId="0" borderId="3" xfId="0" applyNumberFormat="1" applyFont="1" applyBorder="1" applyAlignment="1">
      <alignment horizontal="center" vertical="center"/>
    </xf>
    <xf numFmtId="0" fontId="31" fillId="0" borderId="2" xfId="0" quotePrefix="1" applyFont="1" applyBorder="1" applyAlignment="1">
      <alignment horizontal="center" vertical="center"/>
    </xf>
    <xf numFmtId="0" fontId="31" fillId="0" borderId="3" xfId="0" quotePrefix="1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quotePrefix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64" fontId="30" fillId="0" borderId="0" xfId="0" quotePrefix="1" applyNumberFormat="1" applyFont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0" fontId="26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1" fontId="26" fillId="0" borderId="0" xfId="0" quotePrefix="1" applyNumberFormat="1" applyFont="1" applyAlignment="1">
      <alignment horizontal="left" vertical="center"/>
    </xf>
    <xf numFmtId="1" fontId="26" fillId="0" borderId="9" xfId="0" applyNumberFormat="1" applyFont="1" applyBorder="1" applyAlignment="1">
      <alignment horizontal="left" vertical="center"/>
    </xf>
    <xf numFmtId="1" fontId="15" fillId="0" borderId="8" xfId="0" applyNumberFormat="1" applyFont="1" applyBorder="1" applyAlignment="1">
      <alignment horizontal="center" vertical="center"/>
    </xf>
    <xf numFmtId="0" fontId="30" fillId="0" borderId="9" xfId="0" quotePrefix="1" applyFont="1" applyBorder="1" applyAlignment="1">
      <alignment horizontal="center" vertical="center"/>
    </xf>
    <xf numFmtId="1" fontId="15" fillId="0" borderId="27" xfId="0" quotePrefix="1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/>
    </xf>
    <xf numFmtId="164" fontId="30" fillId="0" borderId="9" xfId="0" quotePrefix="1" applyNumberFormat="1" applyFont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center"/>
    </xf>
    <xf numFmtId="0" fontId="31" fillId="0" borderId="8" xfId="0" quotePrefix="1" applyFont="1" applyBorder="1" applyAlignment="1">
      <alignment horizontal="center" vertical="center"/>
    </xf>
    <xf numFmtId="0" fontId="31" fillId="0" borderId="10" xfId="0" quotePrefix="1" applyFont="1" applyBorder="1" applyAlignment="1">
      <alignment horizontal="center" vertical="center"/>
    </xf>
    <xf numFmtId="0" fontId="30" fillId="0" borderId="17" xfId="0" quotePrefix="1" applyFont="1" applyBorder="1" applyAlignment="1">
      <alignment horizontal="center" vertical="center"/>
    </xf>
    <xf numFmtId="0" fontId="30" fillId="0" borderId="5" xfId="1" quotePrefix="1" applyFont="1" applyBorder="1" applyAlignment="1">
      <alignment horizontal="center" vertical="center"/>
    </xf>
    <xf numFmtId="0" fontId="30" fillId="0" borderId="3" xfId="1" quotePrefix="1" applyFont="1" applyBorder="1" applyAlignment="1">
      <alignment horizontal="center" vertical="center"/>
    </xf>
    <xf numFmtId="1" fontId="26" fillId="0" borderId="4" xfId="0" quotePrefix="1" applyNumberFormat="1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1" fontId="26" fillId="0" borderId="1" xfId="0" applyNumberFormat="1" applyFont="1" applyBorder="1" applyAlignment="1">
      <alignment horizontal="left" vertical="center"/>
    </xf>
    <xf numFmtId="1" fontId="15" fillId="0" borderId="6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" xfId="0" quotePrefix="1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164" fontId="30" fillId="0" borderId="6" xfId="0" applyNumberFormat="1" applyFont="1" applyBorder="1" applyAlignment="1">
      <alignment horizontal="center" vertical="center"/>
    </xf>
    <xf numFmtId="164" fontId="30" fillId="0" borderId="7" xfId="0" applyNumberFormat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1" fillId="0" borderId="7" xfId="0" quotePrefix="1" applyFont="1" applyBorder="1" applyAlignment="1">
      <alignment horizontal="center" vertical="center"/>
    </xf>
    <xf numFmtId="0" fontId="36" fillId="0" borderId="14" xfId="0" quotePrefix="1" applyFont="1" applyBorder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0" fontId="15" fillId="0" borderId="14" xfId="0" quotePrefix="1" applyFont="1" applyBorder="1" applyAlignment="1">
      <alignment horizontal="center" vertical="center"/>
    </xf>
    <xf numFmtId="0" fontId="12" fillId="0" borderId="10" xfId="0" applyFon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2" xfId="0" applyFont="1" applyBorder="1"/>
    <xf numFmtId="0" fontId="25" fillId="0" borderId="0" xfId="0" applyFont="1" applyAlignment="1">
      <alignment horizontal="center" vertical="center"/>
    </xf>
    <xf numFmtId="9" fontId="24" fillId="0" borderId="6" xfId="0" applyNumberFormat="1" applyFont="1" applyBorder="1" applyAlignment="1">
      <alignment horizontal="center" textRotation="90"/>
    </xf>
    <xf numFmtId="9" fontId="24" fillId="0" borderId="14" xfId="0" applyNumberFormat="1" applyFont="1" applyBorder="1" applyAlignment="1">
      <alignment horizontal="center" textRotation="90"/>
    </xf>
    <xf numFmtId="9" fontId="24" fillId="0" borderId="7" xfId="0" applyNumberFormat="1" applyFont="1" applyBorder="1" applyAlignment="1">
      <alignment horizontal="center" textRotation="90"/>
    </xf>
    <xf numFmtId="0" fontId="21" fillId="0" borderId="3" xfId="0" applyFont="1" applyBorder="1"/>
    <xf numFmtId="0" fontId="15" fillId="0" borderId="3" xfId="0" applyFont="1" applyBorder="1" applyAlignment="1">
      <alignment horizontal="center"/>
    </xf>
    <xf numFmtId="14" fontId="12" fillId="0" borderId="21" xfId="0" applyNumberFormat="1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26" fillId="0" borderId="6" xfId="0" applyFont="1" applyBorder="1" applyAlignment="1">
      <alignment vertical="center"/>
    </xf>
    <xf numFmtId="1" fontId="15" fillId="0" borderId="1" xfId="0" applyNumberFormat="1" applyFont="1" applyBorder="1" applyAlignment="1">
      <alignment horizontal="center"/>
    </xf>
    <xf numFmtId="164" fontId="30" fillId="0" borderId="1" xfId="0" quotePrefix="1" applyNumberFormat="1" applyFont="1" applyBorder="1" applyAlignment="1">
      <alignment horizontal="center" vertical="center"/>
    </xf>
    <xf numFmtId="0" fontId="30" fillId="0" borderId="14" xfId="0" quotePrefix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/>
    </xf>
    <xf numFmtId="0" fontId="26" fillId="0" borderId="8" xfId="0" applyFont="1" applyBorder="1" applyAlignment="1">
      <alignment vertical="center"/>
    </xf>
    <xf numFmtId="0" fontId="15" fillId="0" borderId="18" xfId="0" quotePrefix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26" fillId="0" borderId="0" xfId="0" applyNumberFormat="1" applyFont="1" applyAlignment="1">
      <alignment horizontal="left"/>
    </xf>
    <xf numFmtId="1" fontId="15" fillId="0" borderId="0" xfId="0" applyNumberFormat="1" applyFont="1" applyAlignment="1">
      <alignment horizontal="center"/>
    </xf>
    <xf numFmtId="0" fontId="15" fillId="0" borderId="20" xfId="0" applyFont="1" applyBorder="1" applyAlignment="1">
      <alignment horizontal="center" vertical="center"/>
    </xf>
    <xf numFmtId="1" fontId="26" fillId="0" borderId="9" xfId="0" quotePrefix="1" applyNumberFormat="1" applyFont="1" applyBorder="1" applyAlignment="1">
      <alignment horizontal="left" vertical="center"/>
    </xf>
    <xf numFmtId="0" fontId="30" fillId="0" borderId="11" xfId="0" quotePrefix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8" xfId="0" quotePrefix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0" xfId="0" quotePrefix="1" applyFont="1" applyBorder="1" applyAlignment="1">
      <alignment horizontal="center" vertical="center"/>
    </xf>
    <xf numFmtId="164" fontId="30" fillId="0" borderId="11" xfId="0" applyNumberFormat="1" applyFont="1" applyBorder="1" applyAlignment="1">
      <alignment horizontal="center"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quotePrefix="1" applyFont="1" applyBorder="1" applyAlignment="1">
      <alignment horizontal="center" vertical="center"/>
    </xf>
    <xf numFmtId="164" fontId="30" fillId="0" borderId="20" xfId="0" applyNumberFormat="1" applyFont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0" fontId="30" fillId="0" borderId="12" xfId="1" quotePrefix="1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20" xfId="0" quotePrefix="1" applyFont="1" applyBorder="1" applyAlignment="1">
      <alignment horizontal="center" vertical="center"/>
    </xf>
    <xf numFmtId="164" fontId="30" fillId="0" borderId="2" xfId="0" quotePrefix="1" applyNumberFormat="1" applyFont="1" applyBorder="1" applyAlignment="1">
      <alignment horizontal="center" vertical="center"/>
    </xf>
    <xf numFmtId="164" fontId="30" fillId="0" borderId="20" xfId="0" quotePrefix="1" applyNumberFormat="1" applyFont="1" applyBorder="1" applyAlignment="1">
      <alignment horizontal="center" vertical="center"/>
    </xf>
    <xf numFmtId="164" fontId="30" fillId="0" borderId="3" xfId="0" quotePrefix="1" applyNumberFormat="1" applyFont="1" applyBorder="1" applyAlignment="1">
      <alignment horizontal="center" vertical="center"/>
    </xf>
    <xf numFmtId="14" fontId="12" fillId="0" borderId="21" xfId="0" quotePrefix="1" applyNumberFormat="1" applyFont="1" applyBorder="1" applyAlignment="1">
      <alignment horizontal="center"/>
    </xf>
    <xf numFmtId="1" fontId="26" fillId="0" borderId="3" xfId="0" quotePrefix="1" applyNumberFormat="1" applyFont="1" applyBorder="1" applyAlignment="1">
      <alignment horizontal="left" vertical="center"/>
    </xf>
    <xf numFmtId="0" fontId="30" fillId="0" borderId="27" xfId="0" quotePrefix="1" applyFont="1" applyBorder="1" applyAlignment="1">
      <alignment horizontal="center" vertical="center"/>
    </xf>
    <xf numFmtId="0" fontId="30" fillId="0" borderId="21" xfId="0" quotePrefix="1" applyFont="1" applyBorder="1" applyAlignment="1">
      <alignment horizontal="center" vertical="center"/>
    </xf>
    <xf numFmtId="0" fontId="30" fillId="0" borderId="24" xfId="0" quotePrefix="1" applyFont="1" applyBorder="1" applyAlignment="1">
      <alignment horizontal="center" vertical="center"/>
    </xf>
    <xf numFmtId="0" fontId="30" fillId="0" borderId="2" xfId="1" quotePrefix="1" applyFont="1" applyBorder="1" applyAlignment="1">
      <alignment horizontal="center" vertical="center"/>
    </xf>
    <xf numFmtId="0" fontId="30" fillId="0" borderId="20" xfId="1" quotePrefix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7" xfId="1" quotePrefix="1" applyFont="1" applyBorder="1" applyAlignment="1">
      <alignment horizontal="center" vertical="center"/>
    </xf>
    <xf numFmtId="0" fontId="30" fillId="0" borderId="4" xfId="1" quotePrefix="1" applyFont="1" applyBorder="1" applyAlignment="1">
      <alignment horizontal="center" vertical="center"/>
    </xf>
    <xf numFmtId="0" fontId="30" fillId="0" borderId="22" xfId="1" quotePrefix="1" applyFont="1" applyBorder="1" applyAlignment="1">
      <alignment horizontal="center" vertical="center"/>
    </xf>
    <xf numFmtId="0" fontId="30" fillId="0" borderId="24" xfId="1" quotePrefix="1" applyFont="1" applyBorder="1" applyAlignment="1">
      <alignment horizontal="center" vertical="center"/>
    </xf>
    <xf numFmtId="1" fontId="26" fillId="0" borderId="1" xfId="0" quotePrefix="1" applyNumberFormat="1" applyFont="1" applyBorder="1" applyAlignment="1">
      <alignment horizontal="left" vertical="center"/>
    </xf>
    <xf numFmtId="0" fontId="30" fillId="0" borderId="6" xfId="0" quotePrefix="1" applyFont="1" applyBorder="1" applyAlignment="1">
      <alignment horizontal="center" vertical="center"/>
    </xf>
    <xf numFmtId="0" fontId="30" fillId="0" borderId="13" xfId="0" quotePrefix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center" vertical="center"/>
    </xf>
    <xf numFmtId="0" fontId="30" fillId="0" borderId="14" xfId="1" quotePrefix="1" applyFont="1" applyBorder="1" applyAlignment="1">
      <alignment horizontal="center" vertical="center"/>
    </xf>
    <xf numFmtId="1" fontId="15" fillId="0" borderId="33" xfId="0" quotePrefix="1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30" fillId="0" borderId="8" xfId="1" applyFont="1" applyBorder="1" applyAlignment="1">
      <alignment horizontal="center" vertical="center"/>
    </xf>
    <xf numFmtId="0" fontId="30" fillId="0" borderId="24" xfId="1" applyFont="1" applyBorder="1" applyAlignment="1">
      <alignment horizontal="center" vertical="center"/>
    </xf>
    <xf numFmtId="0" fontId="30" fillId="0" borderId="11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164" fontId="30" fillId="0" borderId="8" xfId="1" applyNumberFormat="1" applyFont="1" applyBorder="1" applyAlignment="1">
      <alignment horizontal="center" vertical="center"/>
    </xf>
    <xf numFmtId="164" fontId="30" fillId="0" borderId="11" xfId="1" applyNumberFormat="1" applyFont="1" applyBorder="1" applyAlignment="1">
      <alignment horizontal="center" vertical="center"/>
    </xf>
    <xf numFmtId="164" fontId="30" fillId="0" borderId="10" xfId="1" applyNumberFormat="1" applyFont="1" applyBorder="1" applyAlignment="1">
      <alignment horizontal="center" vertical="center"/>
    </xf>
    <xf numFmtId="0" fontId="15" fillId="0" borderId="8" xfId="1" quotePrefix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164" fontId="30" fillId="0" borderId="22" xfId="1" applyNumberFormat="1" applyFont="1" applyBorder="1" applyAlignment="1">
      <alignment horizontal="center" vertical="center"/>
    </xf>
    <xf numFmtId="164" fontId="30" fillId="0" borderId="20" xfId="1" applyNumberFormat="1" applyFont="1" applyBorder="1" applyAlignment="1">
      <alignment horizontal="center" vertical="center"/>
    </xf>
    <xf numFmtId="164" fontId="30" fillId="0" borderId="9" xfId="1" applyNumberFormat="1" applyFont="1" applyBorder="1" applyAlignment="1">
      <alignment horizontal="center" vertical="center"/>
    </xf>
    <xf numFmtId="164" fontId="30" fillId="0" borderId="11" xfId="1" quotePrefix="1" applyNumberFormat="1" applyFont="1" applyBorder="1" applyAlignment="1">
      <alignment horizontal="center" vertical="center"/>
    </xf>
    <xf numFmtId="164" fontId="30" fillId="0" borderId="10" xfId="1" quotePrefix="1" applyNumberFormat="1" applyFont="1" applyBorder="1" applyAlignment="1">
      <alignment horizontal="center" vertical="center"/>
    </xf>
    <xf numFmtId="49" fontId="30" fillId="0" borderId="24" xfId="1" applyNumberFormat="1" applyFont="1" applyBorder="1" applyAlignment="1">
      <alignment horizontal="center" vertical="center"/>
    </xf>
    <xf numFmtId="0" fontId="30" fillId="0" borderId="21" xfId="1" quotePrefix="1" applyFont="1" applyBorder="1" applyAlignment="1">
      <alignment horizontal="center" vertical="center"/>
    </xf>
    <xf numFmtId="49" fontId="30" fillId="0" borderId="2" xfId="1" applyNumberFormat="1" applyFont="1" applyBorder="1" applyAlignment="1">
      <alignment horizontal="center" vertical="center"/>
    </xf>
    <xf numFmtId="49" fontId="30" fillId="0" borderId="22" xfId="1" applyNumberFormat="1" applyFont="1" applyBorder="1" applyAlignment="1">
      <alignment horizontal="center" vertical="center"/>
    </xf>
    <xf numFmtId="49" fontId="30" fillId="0" borderId="4" xfId="1" applyNumberFormat="1" applyFont="1" applyBorder="1" applyAlignment="1">
      <alignment horizontal="center" vertical="center"/>
    </xf>
    <xf numFmtId="164" fontId="30" fillId="0" borderId="3" xfId="1" applyNumberFormat="1" applyFont="1" applyBorder="1" applyAlignment="1">
      <alignment horizontal="center" vertical="center"/>
    </xf>
    <xf numFmtId="0" fontId="15" fillId="0" borderId="20" xfId="1" quotePrefix="1" applyFont="1" applyBorder="1" applyAlignment="1">
      <alignment horizontal="center" vertical="center"/>
    </xf>
    <xf numFmtId="0" fontId="15" fillId="0" borderId="3" xfId="1" quotePrefix="1" applyFont="1" applyBorder="1" applyAlignment="1">
      <alignment horizontal="center" vertical="center"/>
    </xf>
    <xf numFmtId="164" fontId="30" fillId="0" borderId="2" xfId="1" applyNumberFormat="1" applyFont="1" applyBorder="1" applyAlignment="1">
      <alignment horizontal="center" vertical="center"/>
    </xf>
    <xf numFmtId="0" fontId="15" fillId="0" borderId="2" xfId="1" quotePrefix="1" applyFont="1" applyBorder="1" applyAlignment="1">
      <alignment horizontal="center" vertical="center"/>
    </xf>
    <xf numFmtId="164" fontId="30" fillId="0" borderId="4" xfId="1" applyNumberFormat="1" applyFont="1" applyBorder="1" applyAlignment="1">
      <alignment horizontal="center" vertical="center"/>
    </xf>
    <xf numFmtId="49" fontId="30" fillId="0" borderId="20" xfId="1" applyNumberFormat="1" applyFont="1" applyBorder="1" applyAlignment="1">
      <alignment horizontal="center" vertical="center"/>
    </xf>
    <xf numFmtId="49" fontId="30" fillId="0" borderId="21" xfId="1" applyNumberFormat="1" applyFont="1" applyBorder="1" applyAlignment="1">
      <alignment horizontal="center" vertical="center"/>
    </xf>
    <xf numFmtId="0" fontId="30" fillId="0" borderId="23" xfId="1" quotePrefix="1" applyFont="1" applyBorder="1" applyAlignment="1">
      <alignment horizontal="center" vertical="center"/>
    </xf>
    <xf numFmtId="164" fontId="30" fillId="0" borderId="20" xfId="1" quotePrefix="1" applyNumberFormat="1" applyFont="1" applyBorder="1" applyAlignment="1">
      <alignment horizontal="center" vertical="center"/>
    </xf>
    <xf numFmtId="164" fontId="30" fillId="0" borderId="3" xfId="1" quotePrefix="1" applyNumberFormat="1" applyFont="1" applyBorder="1" applyAlignment="1">
      <alignment horizontal="center" vertical="center"/>
    </xf>
    <xf numFmtId="49" fontId="30" fillId="0" borderId="5" xfId="1" applyNumberFormat="1" applyFont="1" applyBorder="1" applyAlignment="1">
      <alignment horizontal="center" vertical="center"/>
    </xf>
    <xf numFmtId="0" fontId="34" fillId="0" borderId="5" xfId="0" applyFont="1" applyBorder="1"/>
    <xf numFmtId="0" fontId="34" fillId="0" borderId="14" xfId="0" applyFont="1" applyBorder="1"/>
    <xf numFmtId="0" fontId="26" fillId="0" borderId="8" xfId="1" applyFont="1" applyBorder="1" applyAlignment="1">
      <alignment horizontal="left" vertical="center"/>
    </xf>
    <xf numFmtId="49" fontId="30" fillId="0" borderId="18" xfId="1" applyNumberFormat="1" applyFont="1" applyBorder="1" applyAlignment="1">
      <alignment horizontal="center" vertical="center"/>
    </xf>
    <xf numFmtId="0" fontId="30" fillId="0" borderId="25" xfId="1" quotePrefix="1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26" xfId="1" quotePrefix="1" applyFont="1" applyBorder="1" applyAlignment="1">
      <alignment horizontal="center" vertical="center"/>
    </xf>
    <xf numFmtId="20" fontId="30" fillId="0" borderId="22" xfId="1" applyNumberFormat="1" applyFont="1" applyBorder="1" applyAlignment="1">
      <alignment horizontal="center" vertical="center"/>
    </xf>
    <xf numFmtId="0" fontId="30" fillId="0" borderId="17" xfId="1" quotePrefix="1" applyFont="1" applyBorder="1" applyAlignment="1">
      <alignment horizontal="center" vertical="center"/>
    </xf>
    <xf numFmtId="0" fontId="26" fillId="0" borderId="2" xfId="1" applyFont="1" applyBorder="1" applyAlignment="1">
      <alignment horizontal="left" vertical="center"/>
    </xf>
    <xf numFmtId="0" fontId="15" fillId="0" borderId="4" xfId="1" quotePrefix="1" applyFont="1" applyBorder="1" applyAlignment="1">
      <alignment horizontal="center" vertical="center"/>
    </xf>
    <xf numFmtId="0" fontId="26" fillId="0" borderId="6" xfId="1" applyFont="1" applyBorder="1" applyAlignment="1">
      <alignment horizontal="left" vertical="center"/>
    </xf>
    <xf numFmtId="0" fontId="30" fillId="0" borderId="6" xfId="1" quotePrefix="1" applyFont="1" applyBorder="1" applyAlignment="1">
      <alignment horizontal="center" vertical="center"/>
    </xf>
    <xf numFmtId="164" fontId="30" fillId="0" borderId="6" xfId="1" quotePrefix="1" applyNumberFormat="1" applyFont="1" applyBorder="1" applyAlignment="1">
      <alignment horizontal="center" vertical="center"/>
    </xf>
    <xf numFmtId="164" fontId="30" fillId="0" borderId="13" xfId="1" applyNumberFormat="1" applyFont="1" applyBorder="1" applyAlignment="1">
      <alignment horizontal="center" vertical="center"/>
    </xf>
    <xf numFmtId="164" fontId="30" fillId="0" borderId="7" xfId="1" applyNumberFormat="1" applyFont="1" applyBorder="1" applyAlignment="1">
      <alignment horizontal="center" vertical="center"/>
    </xf>
    <xf numFmtId="0" fontId="15" fillId="0" borderId="6" xfId="1" quotePrefix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30" fillId="0" borderId="22" xfId="1" applyFont="1" applyBorder="1" applyAlignment="1">
      <alignment horizontal="center" vertical="center"/>
    </xf>
    <xf numFmtId="0" fontId="30" fillId="0" borderId="13" xfId="1" quotePrefix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49" fontId="30" fillId="0" borderId="14" xfId="1" applyNumberFormat="1" applyFont="1" applyBorder="1" applyAlignment="1">
      <alignment horizontal="center" vertical="center"/>
    </xf>
    <xf numFmtId="0" fontId="31" fillId="0" borderId="5" xfId="0" quotePrefix="1" applyFont="1" applyBorder="1" applyAlignment="1">
      <alignment horizontal="center" vertical="center"/>
    </xf>
    <xf numFmtId="0" fontId="30" fillId="0" borderId="5" xfId="0" quotePrefix="1" applyFont="1" applyBorder="1" applyAlignment="1">
      <alignment horizontal="center" vertical="center"/>
    </xf>
    <xf numFmtId="14" fontId="15" fillId="0" borderId="21" xfId="0" quotePrefix="1" applyNumberFormat="1" applyFon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14" fontId="15" fillId="0" borderId="21" xfId="0" applyNumberFormat="1" applyFont="1" applyBorder="1" applyAlignment="1">
      <alignment horizontal="center"/>
    </xf>
    <xf numFmtId="0" fontId="26" fillId="2" borderId="3" xfId="0" applyFont="1" applyFill="1" applyBorder="1" applyAlignment="1">
      <alignment vertical="center"/>
    </xf>
    <xf numFmtId="1" fontId="15" fillId="2" borderId="2" xfId="0" applyNumberFormat="1" applyFont="1" applyFill="1" applyBorder="1" applyAlignment="1">
      <alignment horizontal="center"/>
    </xf>
    <xf numFmtId="1" fontId="15" fillId="2" borderId="4" xfId="0" applyNumberFormat="1" applyFont="1" applyFill="1" applyBorder="1" applyAlignment="1">
      <alignment horizontal="center"/>
    </xf>
    <xf numFmtId="1" fontId="15" fillId="2" borderId="21" xfId="0" applyNumberFormat="1" applyFont="1" applyFill="1" applyBorder="1" applyAlignment="1">
      <alignment horizontal="center" vertical="center"/>
    </xf>
    <xf numFmtId="0" fontId="15" fillId="2" borderId="4" xfId="0" applyFont="1" applyFill="1" applyBorder="1"/>
    <xf numFmtId="0" fontId="15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3" xfId="0" applyFont="1" applyFill="1" applyBorder="1"/>
    <xf numFmtId="0" fontId="15" fillId="2" borderId="2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15" fillId="2" borderId="3" xfId="0" quotePrefix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5" xfId="0" applyFont="1" applyFill="1" applyBorder="1"/>
    <xf numFmtId="0" fontId="26" fillId="2" borderId="3" xfId="1" applyFont="1" applyFill="1" applyBorder="1" applyAlignment="1">
      <alignment vertical="center" wrapText="1"/>
    </xf>
    <xf numFmtId="0" fontId="15" fillId="2" borderId="2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/>
    </xf>
    <xf numFmtId="0" fontId="15" fillId="2" borderId="23" xfId="0" applyFont="1" applyFill="1" applyBorder="1" applyAlignment="1">
      <alignment vertical="top"/>
    </xf>
    <xf numFmtId="0" fontId="33" fillId="2" borderId="5" xfId="0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30" fillId="2" borderId="5" xfId="1" quotePrefix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vertical="center"/>
    </xf>
    <xf numFmtId="0" fontId="38" fillId="2" borderId="2" xfId="0" applyFont="1" applyFill="1" applyBorder="1" applyAlignment="1">
      <alignment vertical="center"/>
    </xf>
    <xf numFmtId="0" fontId="38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3" fillId="0" borderId="34" xfId="1" applyFont="1" applyBorder="1" applyAlignment="1">
      <alignment horizontal="center"/>
    </xf>
    <xf numFmtId="0" fontId="3" fillId="0" borderId="35" xfId="1" applyFont="1" applyBorder="1"/>
    <xf numFmtId="0" fontId="3" fillId="0" borderId="36" xfId="1" applyFont="1" applyBorder="1"/>
    <xf numFmtId="0" fontId="3" fillId="0" borderId="36" xfId="0" applyFont="1" applyBorder="1" applyAlignment="1">
      <alignment horizontal="left"/>
    </xf>
    <xf numFmtId="1" fontId="3" fillId="0" borderId="36" xfId="1" applyNumberFormat="1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1" fontId="3" fillId="0" borderId="36" xfId="0" applyNumberFormat="1" applyFont="1" applyBorder="1" applyAlignment="1">
      <alignment horizontal="left"/>
    </xf>
    <xf numFmtId="0" fontId="12" fillId="0" borderId="36" xfId="0" applyFont="1" applyBorder="1"/>
    <xf numFmtId="0" fontId="3" fillId="0" borderId="36" xfId="0" applyFont="1" applyBorder="1" applyAlignment="1">
      <alignment horizontal="center"/>
    </xf>
    <xf numFmtId="0" fontId="3" fillId="0" borderId="38" xfId="1" quotePrefix="1" applyFont="1" applyBorder="1" applyAlignment="1">
      <alignment horizontal="center"/>
    </xf>
    <xf numFmtId="0" fontId="3" fillId="0" borderId="39" xfId="1" applyFont="1" applyBorder="1"/>
    <xf numFmtId="0" fontId="3" fillId="0" borderId="40" xfId="1" applyFont="1" applyBorder="1"/>
    <xf numFmtId="0" fontId="3" fillId="0" borderId="40" xfId="0" applyFont="1" applyBorder="1" applyAlignment="1">
      <alignment horizontal="left"/>
    </xf>
    <xf numFmtId="1" fontId="3" fillId="0" borderId="40" xfId="1" applyNumberFormat="1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12" fillId="0" borderId="40" xfId="0" applyFont="1" applyBorder="1"/>
    <xf numFmtId="0" fontId="3" fillId="0" borderId="40" xfId="0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1" fontId="3" fillId="0" borderId="40" xfId="0" applyNumberFormat="1" applyFont="1" applyBorder="1" applyAlignment="1">
      <alignment horizontal="left"/>
    </xf>
    <xf numFmtId="1" fontId="3" fillId="0" borderId="38" xfId="1" applyNumberFormat="1" applyFont="1" applyBorder="1" applyAlignment="1">
      <alignment horizontal="center"/>
    </xf>
    <xf numFmtId="1" fontId="3" fillId="0" borderId="39" xfId="1" applyNumberFormat="1" applyFont="1" applyBorder="1"/>
    <xf numFmtId="1" fontId="3" fillId="0" borderId="40" xfId="1" applyNumberFormat="1" applyFont="1" applyBorder="1"/>
    <xf numFmtId="0" fontId="3" fillId="0" borderId="38" xfId="0" applyFont="1" applyBorder="1" applyAlignment="1">
      <alignment horizontal="center" vertical="center"/>
    </xf>
    <xf numFmtId="0" fontId="18" fillId="0" borderId="40" xfId="0" applyFont="1" applyBorder="1" applyAlignment="1">
      <alignment horizontal="left"/>
    </xf>
    <xf numFmtId="1" fontId="3" fillId="0" borderId="39" xfId="0" applyNumberFormat="1" applyFont="1" applyBorder="1"/>
    <xf numFmtId="1" fontId="3" fillId="0" borderId="40" xfId="0" applyNumberFormat="1" applyFont="1" applyBorder="1"/>
    <xf numFmtId="0" fontId="12" fillId="0" borderId="40" xfId="0" applyFont="1" applyBorder="1" applyAlignment="1">
      <alignment horizontal="center"/>
    </xf>
    <xf numFmtId="1" fontId="3" fillId="0" borderId="40" xfId="0" applyNumberFormat="1" applyFont="1" applyBorder="1" applyAlignment="1">
      <alignment horizontal="left" vertical="top" wrapText="1"/>
    </xf>
    <xf numFmtId="0" fontId="3" fillId="0" borderId="39" xfId="0" applyFont="1" applyBorder="1"/>
    <xf numFmtId="0" fontId="3" fillId="0" borderId="40" xfId="0" applyFont="1" applyBorder="1"/>
    <xf numFmtId="0" fontId="3" fillId="0" borderId="39" xfId="0" applyFont="1" applyBorder="1" applyAlignment="1">
      <alignment horizontal="left"/>
    </xf>
    <xf numFmtId="1" fontId="3" fillId="0" borderId="40" xfId="0" applyNumberFormat="1" applyFont="1" applyBorder="1" applyAlignment="1">
      <alignment vertical="top" wrapText="1"/>
    </xf>
    <xf numFmtId="1" fontId="3" fillId="0" borderId="41" xfId="0" applyNumberFormat="1" applyFont="1" applyBorder="1" applyAlignment="1">
      <alignment vertical="top" wrapText="1"/>
    </xf>
    <xf numFmtId="1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2" fillId="0" borderId="40" xfId="0" applyFont="1" applyBorder="1" applyAlignment="1">
      <alignment horizontal="left"/>
    </xf>
    <xf numFmtId="1" fontId="3" fillId="0" borderId="38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left"/>
    </xf>
    <xf numFmtId="1" fontId="12" fillId="0" borderId="40" xfId="0" applyNumberFormat="1" applyFont="1" applyBorder="1" applyAlignment="1">
      <alignment horizontal="center"/>
    </xf>
    <xf numFmtId="1" fontId="17" fillId="0" borderId="40" xfId="0" applyNumberFormat="1" applyFont="1" applyBorder="1" applyAlignment="1">
      <alignment horizontal="left"/>
    </xf>
    <xf numFmtId="1" fontId="3" fillId="0" borderId="38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left" vertical="center"/>
    </xf>
    <xf numFmtId="0" fontId="18" fillId="0" borderId="40" xfId="0" applyFont="1" applyBorder="1"/>
    <xf numFmtId="1" fontId="3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1" fontId="3" fillId="0" borderId="43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3" xfId="0" applyFont="1" applyBorder="1"/>
    <xf numFmtId="0" fontId="12" fillId="0" borderId="43" xfId="0" applyFont="1" applyBorder="1"/>
    <xf numFmtId="0" fontId="3" fillId="0" borderId="44" xfId="0" applyFont="1" applyBorder="1" applyAlignment="1">
      <alignment horizontal="center"/>
    </xf>
    <xf numFmtId="0" fontId="40" fillId="0" borderId="0" xfId="0" applyFont="1"/>
    <xf numFmtId="0" fontId="3" fillId="0" borderId="45" xfId="0" applyFont="1" applyBorder="1" applyAlignment="1">
      <alignment horizontal="left"/>
    </xf>
    <xf numFmtId="0" fontId="20" fillId="0" borderId="39" xfId="0" applyFont="1" applyBorder="1" applyAlignment="1">
      <alignment vertical="center"/>
    </xf>
    <xf numFmtId="0" fontId="40" fillId="0" borderId="39" xfId="0" applyFont="1" applyBorder="1"/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40" fillId="0" borderId="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9" fontId="15" fillId="0" borderId="5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5" fillId="0" borderId="9" xfId="1" quotePrefix="1" applyFont="1" applyBorder="1" applyAlignment="1">
      <alignment horizontal="center" vertical="center"/>
    </xf>
    <xf numFmtId="0" fontId="15" fillId="0" borderId="1" xfId="1" quotePrefix="1" applyFont="1" applyBorder="1" applyAlignment="1">
      <alignment horizontal="center" vertical="center"/>
    </xf>
    <xf numFmtId="0" fontId="20" fillId="0" borderId="40" xfId="0" applyFont="1" applyBorder="1" applyAlignment="1">
      <alignment vertical="center"/>
    </xf>
    <xf numFmtId="0" fontId="40" fillId="0" borderId="40" xfId="0" applyFont="1" applyBorder="1"/>
    <xf numFmtId="0" fontId="15" fillId="3" borderId="3" xfId="0" quotePrefix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14" fontId="15" fillId="3" borderId="5" xfId="0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0" fillId="0" borderId="2" xfId="0" quotePrefix="1" applyFont="1" applyBorder="1" applyAlignment="1">
      <alignment horizontal="center" vertical="center"/>
    </xf>
    <xf numFmtId="0" fontId="30" fillId="0" borderId="4" xfId="0" quotePrefix="1" applyFont="1" applyBorder="1" applyAlignment="1">
      <alignment horizontal="center" vertical="center"/>
    </xf>
    <xf numFmtId="0" fontId="30" fillId="0" borderId="3" xfId="0" quotePrefix="1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2" xfId="0" quotePrefix="1" applyFont="1" applyBorder="1" applyAlignment="1">
      <alignment horizontal="center" vertical="center"/>
    </xf>
    <xf numFmtId="0" fontId="15" fillId="0" borderId="2" xfId="0" quotePrefix="1" applyFont="1" applyBorder="1" applyAlignment="1">
      <alignment horizontal="center" vertical="center"/>
    </xf>
    <xf numFmtId="0" fontId="15" fillId="0" borderId="3" xfId="0" quotePrefix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/>
    </xf>
    <xf numFmtId="0" fontId="30" fillId="0" borderId="20" xfId="0" quotePrefix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1" fontId="15" fillId="0" borderId="4" xfId="0" quotePrefix="1" applyNumberFormat="1" applyFont="1" applyBorder="1" applyAlignment="1">
      <alignment horizontal="center" vertical="center"/>
    </xf>
    <xf numFmtId="0" fontId="34" fillId="0" borderId="5" xfId="0" applyFont="1" applyFill="1" applyBorder="1"/>
    <xf numFmtId="0" fontId="27" fillId="0" borderId="5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1" fontId="15" fillId="0" borderId="4" xfId="0" quotePrefix="1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top"/>
    </xf>
    <xf numFmtId="0" fontId="12" fillId="0" borderId="1" xfId="0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5" fillId="2" borderId="4" xfId="0" applyNumberFormat="1" applyFont="1" applyFill="1" applyBorder="1" applyAlignment="1">
      <alignment horizontal="center" vertical="center"/>
    </xf>
    <xf numFmtId="1" fontId="15" fillId="0" borderId="54" xfId="0" quotePrefix="1" applyNumberFormat="1" applyFont="1" applyBorder="1" applyAlignment="1">
      <alignment horizontal="center" vertical="center"/>
    </xf>
    <xf numFmtId="1" fontId="15" fillId="0" borderId="2" xfId="0" quotePrefix="1" applyNumberFormat="1" applyFont="1" applyBorder="1" applyAlignment="1">
      <alignment horizontal="center" vertical="center"/>
    </xf>
    <xf numFmtId="1" fontId="15" fillId="0" borderId="4" xfId="0" quotePrefix="1" applyNumberFormat="1" applyFont="1" applyBorder="1" applyAlignment="1">
      <alignment horizontal="center" vertical="center"/>
    </xf>
    <xf numFmtId="1" fontId="15" fillId="0" borderId="3" xfId="0" quotePrefix="1" applyNumberFormat="1" applyFont="1" applyBorder="1" applyAlignment="1">
      <alignment horizontal="center" vertical="center"/>
    </xf>
    <xf numFmtId="0" fontId="38" fillId="2" borderId="2" xfId="1" applyFont="1" applyFill="1" applyBorder="1" applyAlignment="1">
      <alignment horizontal="left" vertical="center" wrapText="1"/>
    </xf>
    <xf numFmtId="0" fontId="38" fillId="2" borderId="4" xfId="1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/>
    </xf>
    <xf numFmtId="0" fontId="38" fillId="2" borderId="4" xfId="0" applyFont="1" applyFill="1" applyBorder="1" applyAlignment="1">
      <alignment horizontal="left" vertical="center"/>
    </xf>
    <xf numFmtId="0" fontId="38" fillId="2" borderId="2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5" fillId="0" borderId="2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3" xfId="0" quotePrefix="1" applyNumberFormat="1" applyFont="1" applyBorder="1" applyAlignment="1">
      <alignment horizontal="center" vertical="center"/>
    </xf>
    <xf numFmtId="0" fontId="30" fillId="0" borderId="22" xfId="0" quotePrefix="1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0" fontId="30" fillId="0" borderId="4" xfId="0" quotePrefix="1" applyFont="1" applyBorder="1" applyAlignment="1">
      <alignment horizontal="center" vertical="center"/>
    </xf>
    <xf numFmtId="0" fontId="30" fillId="0" borderId="3" xfId="0" quotePrefix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2" borderId="2" xfId="0" applyFont="1" applyFill="1" applyBorder="1" applyAlignment="1">
      <alignment horizontal="left" wrapText="1"/>
    </xf>
    <xf numFmtId="0" fontId="23" fillId="2" borderId="4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/>
    </xf>
    <xf numFmtId="14" fontId="15" fillId="0" borderId="4" xfId="0" applyNumberFormat="1" applyFont="1" applyBorder="1" applyAlignment="1">
      <alignment horizontal="center"/>
    </xf>
    <xf numFmtId="14" fontId="15" fillId="0" borderId="3" xfId="0" applyNumberFormat="1" applyFont="1" applyBorder="1" applyAlignment="1">
      <alignment horizontal="center"/>
    </xf>
    <xf numFmtId="0" fontId="15" fillId="0" borderId="2" xfId="0" quotePrefix="1" applyFont="1" applyBorder="1" applyAlignment="1">
      <alignment horizontal="center" vertical="center"/>
    </xf>
    <xf numFmtId="0" fontId="15" fillId="0" borderId="4" xfId="0" quotePrefix="1" applyFont="1" applyBorder="1" applyAlignment="1">
      <alignment horizontal="center" vertical="center"/>
    </xf>
    <xf numFmtId="0" fontId="15" fillId="0" borderId="3" xfId="0" quotePrefix="1" applyFont="1" applyBorder="1" applyAlignment="1">
      <alignment horizontal="center" vertical="center"/>
    </xf>
    <xf numFmtId="0" fontId="15" fillId="2" borderId="22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32" xfId="0" applyFont="1" applyBorder="1" applyAlignment="1">
      <alignment horizontal="center"/>
    </xf>
    <xf numFmtId="0" fontId="30" fillId="0" borderId="20" xfId="0" quotePrefix="1" applyFont="1" applyBorder="1" applyAlignment="1">
      <alignment horizontal="center" vertical="center"/>
    </xf>
    <xf numFmtId="0" fontId="36" fillId="0" borderId="2" xfId="0" quotePrefix="1" applyFont="1" applyBorder="1" applyAlignment="1">
      <alignment horizontal="center" vertical="center"/>
    </xf>
    <xf numFmtId="0" fontId="36" fillId="0" borderId="4" xfId="0" quotePrefix="1" applyFont="1" applyBorder="1" applyAlignment="1">
      <alignment horizontal="center" vertical="center"/>
    </xf>
    <xf numFmtId="0" fontId="36" fillId="0" borderId="3" xfId="0" quotePrefix="1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</cellXfs>
  <cellStyles count="2">
    <cellStyle name="Normal" xfId="0" builtinId="0"/>
    <cellStyle name="Standard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emf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563880</xdr:colOff>
      <xdr:row>4</xdr:row>
      <xdr:rowOff>281940</xdr:rowOff>
    </xdr:from>
    <xdr:to>
      <xdr:col>18</xdr:col>
      <xdr:colOff>45720</xdr:colOff>
      <xdr:row>4</xdr:row>
      <xdr:rowOff>914400</xdr:rowOff>
    </xdr:to>
    <xdr:pic>
      <xdr:nvPicPr>
        <xdr:cNvPr id="2229" name="Picture 45" descr="images">
          <a:extLst>
            <a:ext uri="{FF2B5EF4-FFF2-40B4-BE49-F238E27FC236}">
              <a16:creationId xmlns:a16="http://schemas.microsoft.com/office/drawing/2014/main" id="{E0AA274A-AD99-4E4F-974B-D8880ED2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1584960"/>
          <a:ext cx="6553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4</xdr:row>
      <xdr:rowOff>251460</xdr:rowOff>
    </xdr:from>
    <xdr:to>
      <xdr:col>12</xdr:col>
      <xdr:colOff>91440</xdr:colOff>
      <xdr:row>4</xdr:row>
      <xdr:rowOff>937260</xdr:rowOff>
    </xdr:to>
    <xdr:pic>
      <xdr:nvPicPr>
        <xdr:cNvPr id="2230" name="Picture 49" descr="CSA-logo">
          <a:extLst>
            <a:ext uri="{FF2B5EF4-FFF2-40B4-BE49-F238E27FC236}">
              <a16:creationId xmlns:a16="http://schemas.microsoft.com/office/drawing/2014/main" id="{410351BE-F269-416D-A207-BDE25147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1554480"/>
          <a:ext cx="81534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396240</xdr:colOff>
      <xdr:row>4</xdr:row>
      <xdr:rowOff>381000</xdr:rowOff>
    </xdr:from>
    <xdr:to>
      <xdr:col>15</xdr:col>
      <xdr:colOff>259080</xdr:colOff>
      <xdr:row>4</xdr:row>
      <xdr:rowOff>922020</xdr:rowOff>
    </xdr:to>
    <xdr:pic>
      <xdr:nvPicPr>
        <xdr:cNvPr id="2231" name="Picture 53" descr="images">
          <a:extLst>
            <a:ext uri="{FF2B5EF4-FFF2-40B4-BE49-F238E27FC236}">
              <a16:creationId xmlns:a16="http://schemas.microsoft.com/office/drawing/2014/main" id="{381B58CA-EA72-4383-AD19-13E1693AB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8460" y="1684020"/>
          <a:ext cx="108204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226786</xdr:colOff>
      <xdr:row>4</xdr:row>
      <xdr:rowOff>92292</xdr:rowOff>
    </xdr:from>
    <xdr:to>
      <xdr:col>22</xdr:col>
      <xdr:colOff>111760</xdr:colOff>
      <xdr:row>4</xdr:row>
      <xdr:rowOff>1161506</xdr:rowOff>
    </xdr:to>
    <xdr:pic>
      <xdr:nvPicPr>
        <xdr:cNvPr id="2232" name="Grafik 1">
          <a:extLst>
            <a:ext uri="{FF2B5EF4-FFF2-40B4-BE49-F238E27FC236}">
              <a16:creationId xmlns:a16="http://schemas.microsoft.com/office/drawing/2014/main" id="{A660FE70-00B6-45EA-9C6D-B0D89E7D4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6306" y="2119212"/>
          <a:ext cx="1073694" cy="106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99060</xdr:colOff>
      <xdr:row>4</xdr:row>
      <xdr:rowOff>247650</xdr:rowOff>
    </xdr:from>
    <xdr:to>
      <xdr:col>27</xdr:col>
      <xdr:colOff>405258</xdr:colOff>
      <xdr:row>4</xdr:row>
      <xdr:rowOff>778510</xdr:rowOff>
    </xdr:to>
    <xdr:pic>
      <xdr:nvPicPr>
        <xdr:cNvPr id="2233" name="Grafik 3">
          <a:extLst>
            <a:ext uri="{FF2B5EF4-FFF2-40B4-BE49-F238E27FC236}">
              <a16:creationId xmlns:a16="http://schemas.microsoft.com/office/drawing/2014/main" id="{62E6A882-DF7E-4FB1-8909-E9B949926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8510" y="2838450"/>
          <a:ext cx="953898" cy="530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349249</xdr:colOff>
      <xdr:row>4</xdr:row>
      <xdr:rowOff>327660</xdr:rowOff>
    </xdr:from>
    <xdr:to>
      <xdr:col>28</xdr:col>
      <xdr:colOff>554816</xdr:colOff>
      <xdr:row>4</xdr:row>
      <xdr:rowOff>820420</xdr:rowOff>
    </xdr:to>
    <xdr:pic>
      <xdr:nvPicPr>
        <xdr:cNvPr id="2234" name="Grafik 4">
          <a:extLst>
            <a:ext uri="{FF2B5EF4-FFF2-40B4-BE49-F238E27FC236}">
              <a16:creationId xmlns:a16="http://schemas.microsoft.com/office/drawing/2014/main" id="{2C278215-B92B-41F5-93B0-D55702E25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27009" y="3162300"/>
          <a:ext cx="860887" cy="492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130810</xdr:colOff>
      <xdr:row>4</xdr:row>
      <xdr:rowOff>153073</xdr:rowOff>
    </xdr:from>
    <xdr:to>
      <xdr:col>6</xdr:col>
      <xdr:colOff>76200</xdr:colOff>
      <xdr:row>4</xdr:row>
      <xdr:rowOff>904421</xdr:rowOff>
    </xdr:to>
    <xdr:pic>
      <xdr:nvPicPr>
        <xdr:cNvPr id="2235" name="Grafik 5">
          <a:extLst>
            <a:ext uri="{FF2B5EF4-FFF2-40B4-BE49-F238E27FC236}">
              <a16:creationId xmlns:a16="http://schemas.microsoft.com/office/drawing/2014/main" id="{967E97F0-F538-421C-8108-AE089DE6F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8850" y="2759113"/>
          <a:ext cx="1195070" cy="751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96520</xdr:colOff>
      <xdr:row>4</xdr:row>
      <xdr:rowOff>228600</xdr:rowOff>
    </xdr:from>
    <xdr:to>
      <xdr:col>25</xdr:col>
      <xdr:colOff>513644</xdr:colOff>
      <xdr:row>4</xdr:row>
      <xdr:rowOff>975360</xdr:rowOff>
    </xdr:to>
    <xdr:pic>
      <xdr:nvPicPr>
        <xdr:cNvPr id="2236" name="Grafik 8">
          <a:extLst>
            <a:ext uri="{FF2B5EF4-FFF2-40B4-BE49-F238E27FC236}">
              <a16:creationId xmlns:a16="http://schemas.microsoft.com/office/drawing/2014/main" id="{9D83B4AA-512B-421F-850E-DF537A333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5820" y="2247900"/>
          <a:ext cx="1687124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314960</xdr:colOff>
      <xdr:row>4</xdr:row>
      <xdr:rowOff>319963</xdr:rowOff>
    </xdr:from>
    <xdr:to>
      <xdr:col>29</xdr:col>
      <xdr:colOff>1127760</xdr:colOff>
      <xdr:row>4</xdr:row>
      <xdr:rowOff>1092200</xdr:rowOff>
    </xdr:to>
    <xdr:pic>
      <xdr:nvPicPr>
        <xdr:cNvPr id="2237" name="Grafik 10">
          <a:extLst>
            <a:ext uri="{FF2B5EF4-FFF2-40B4-BE49-F238E27FC236}">
              <a16:creationId xmlns:a16="http://schemas.microsoft.com/office/drawing/2014/main" id="{650F2929-B9B6-4D5B-9CFA-019AFBAE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3360" y="3154603"/>
          <a:ext cx="812800" cy="772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802640</xdr:colOff>
      <xdr:row>4</xdr:row>
      <xdr:rowOff>203200</xdr:rowOff>
    </xdr:from>
    <xdr:to>
      <xdr:col>33</xdr:col>
      <xdr:colOff>544184</xdr:colOff>
      <xdr:row>4</xdr:row>
      <xdr:rowOff>1066800</xdr:rowOff>
    </xdr:to>
    <xdr:pic>
      <xdr:nvPicPr>
        <xdr:cNvPr id="2239" name="Grafik 12" descr="http://eco3e.eu/wp-content/uploads/2011/10/2-289x300.jpg">
          <a:extLst>
            <a:ext uri="{FF2B5EF4-FFF2-40B4-BE49-F238E27FC236}">
              <a16:creationId xmlns:a16="http://schemas.microsoft.com/office/drawing/2014/main" id="{4B82A646-B3F4-42CF-A240-75E20AD8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3040" y="2222500"/>
          <a:ext cx="973444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305262</xdr:colOff>
      <xdr:row>4</xdr:row>
      <xdr:rowOff>162954</xdr:rowOff>
    </xdr:from>
    <xdr:to>
      <xdr:col>34</xdr:col>
      <xdr:colOff>975822</xdr:colOff>
      <xdr:row>4</xdr:row>
      <xdr:rowOff>782686</xdr:rowOff>
    </xdr:to>
    <xdr:pic>
      <xdr:nvPicPr>
        <xdr:cNvPr id="2240" name="Grafik 15" descr="http://www.chinarohs.com/chinaimages/1greene.gif">
          <a:extLst>
            <a:ext uri="{FF2B5EF4-FFF2-40B4-BE49-F238E27FC236}">
              <a16:creationId xmlns:a16="http://schemas.microsoft.com/office/drawing/2014/main" id="{EEE29430-EE43-4DF1-8697-DC106021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8989" y="2968499"/>
          <a:ext cx="668020" cy="612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314416</xdr:colOff>
      <xdr:row>4</xdr:row>
      <xdr:rowOff>848590</xdr:rowOff>
    </xdr:from>
    <xdr:to>
      <xdr:col>34</xdr:col>
      <xdr:colOff>974816</xdr:colOff>
      <xdr:row>4</xdr:row>
      <xdr:rowOff>1472344</xdr:rowOff>
    </xdr:to>
    <xdr:pic>
      <xdr:nvPicPr>
        <xdr:cNvPr id="2241" name="Grafik 16" descr="http://www.chinarohs.com/chinaimages/2efup.gif">
          <a:extLst>
            <a:ext uri="{FF2B5EF4-FFF2-40B4-BE49-F238E27FC236}">
              <a16:creationId xmlns:a16="http://schemas.microsoft.com/office/drawing/2014/main" id="{5D7622EC-46DA-4957-9F84-F4515901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58143" y="3654135"/>
          <a:ext cx="662940" cy="6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523240</xdr:colOff>
      <xdr:row>3</xdr:row>
      <xdr:rowOff>614680</xdr:rowOff>
    </xdr:from>
    <xdr:to>
      <xdr:col>31</xdr:col>
      <xdr:colOff>974185</xdr:colOff>
      <xdr:row>4</xdr:row>
      <xdr:rowOff>1015606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F5346BB-8010-46CF-8D08-3D236DEB6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01600" y="2275840"/>
          <a:ext cx="1717135" cy="13267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DC8C1910-F2CD-4F68-AB64-FD370225326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5495D95D-47C3-4FAD-B174-F854828FFB1E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49</xdr:col>
      <xdr:colOff>0</xdr:colOff>
      <xdr:row>18</xdr:row>
      <xdr:rowOff>0</xdr:rowOff>
    </xdr:from>
    <xdr:to>
      <xdr:col>49</xdr:col>
      <xdr:colOff>304800</xdr:colOff>
      <xdr:row>19</xdr:row>
      <xdr:rowOff>63500</xdr:rowOff>
    </xdr:to>
    <xdr:sp macro="" textlink="">
      <xdr:nvSpPr>
        <xdr:cNvPr id="1046" name="AutoShape 22" descr="data:image/png;base64,iVBORw0KGgoAAAANSUhEUgAAAJEAAACSCAYAAABFTCiNAAAgAElEQVR4Xux9B5xV1bX+t/Y+997pBRh670hnaIIFrFjoDqCmaDSavMT8X5qaqAmJxsQkJi/NPDWxV4YOAlbAhtK79Cp1aMO0O/eevdf/t/ad0Rna3AsDYp47PyVyT9nn7O+s+q21CV+Nr97AGb4BOsPzvzr9qzeAr0D0FQjO+A18BaIzfoVfXeArEH2FgTN+A1+B6Ixf4VcX+ApEX2HgjN/AVyA641f41QW+AlEVDNw165rQkfCuzBLWyVaFjns3ypazNigFIoX5Y9ZEvoJP7A38nwNR3oQ8DWxpYjTqeZoaEqE1iNMUKzLEObBozuA0Bh33boiZGSgEsFMpdZDYMoCjvs+blbb7jLUHJo9auQsE+fv/M+M/HkRDZ+SmpESjrS15vQHqSgqN2KIRgEwQ1dFBVVcHSMuys2XFDPnnpO+FCEwES4qsoMREbdRE7EECDgnAWNFugt1jLVaqKC8Fkrbmj1lQ9p+MqP9IEOXN6VwHJjlXRex1AHW3jBwG6ntBlUaatIAFAhRmYgt1nNg4lRw5wRtTBAsihhKAkbWWfWv4KFk+AKK9lnkFKXod5WVL8sesOfSfBqj/CBANGj/Iy+62N9NDSncFNYYVBoAoRxGnM1FI1DYzK2KQw8fZVDaVb9RJLLIitdhyhBlFAO8D4wMQJnIovKLgo5yj88bP87/soPpSg2jYtA7pIU5rCYvriJAHhVYESgYowKiQNufLCgmoAFGBEQZKiXmTJZrkG8z2/LJt+WPWFJ8vU010Hl9KEOXNuLCJipb3tBpXa62vYKambDkZzDrRF3DS4wmgz2xrhljUtSnBiMgnRWEGdpoov0nafztS6i2bduOinbX2DOfoQl8qEI2b0qNlBGqQJlyvteoLRXXZ5yQxhhN9X6QIJGcRoJT8S1ATuwobho1Yay3KQfAJHCCioAoqRbryIACWYUW2MIOtM8wTnYb4gJY8CothbqJ2kc88XWt/fv6wlVsTvtgXdMKXAkR5b+ZmogTXKebRKqT7suUcaxGMGcfxvblK0DgQiCfm24NseRczH1ZEG4jUViZEmQ0xwweReFRlBmwUwQNTMhElEcMjkkM4xEAbNtyWgGwVUE1IU7Zc2xq5QQKgklUgsFIUYcIB49vFbOx0CzNzyqiV++N7wi/uqPMaROPnDvLWHD56CQE3s6LLtacasOWgkzxxgMdpI/mX4MbyDmYrYHlfKVrHvj0Mqw77jNJksoeOeknFofIj7qpJmZqPRAKcVBb87C7h5AgllYU/k3jloSwKqeIMP8rZHlEKBXS2Yq8uk72AfR5ApNqTQpOYGqxQhzWtcwWYSCECi/3G8DsAPdNlxfXvjh8/3oUUzsdx3oJo7JTcNj7xnZ5S1xKhBTNSagKPs2EEMBITtIgy8Q4Gv03wXrfkb1bkFwUUHwkW1C0rSS2wBTk5Nqcgh/Pz8m38Mq3KMjIoLz9PFeQUUE5BgUrNyVEl5eUpAd/PQhQZRtl2zOoqgAeDuTkUiRRz0tOFLU82nD0G8exKGdjmG57pcfm/Xh2xestpzfMsI++8A1HehEFpnFR8uVb2R7CqBxipDLhg4ImGkzZiz7gPnovZYjeYF8PyRBvSK2yECg8XppTkpOZEO6/N5/Hj3ZXikGOn/eZp/HjQmgvyKDWnIGBNaWpZiZ9NlrtD6dFs0Y8UGpBCqtNhYkedCk8EUY7FbHmlUvhbMCk66/mrV5ac9uzOwonnFYjGTu7bHprvgKLhsFakT+BUX6sYxGLQgrCPmdfC2EnG0/OU5+9P3ZdZ9Mwt88QwPpuAiW9JGHTLvEGhkrLCdD+MxpposCIaRkpdAOIGcYEJiEKrrdbY/HLC89OHL14f383P/lHnBYjyJjRN5kCDizWpu+GhNwynn8rjUjqGDLFziPl9xTzbj6pF5aGi3b2GrS8ZLxHk83RI7q48tDsl2RQ3Ik/1s1YJmAaQQuOaPDxSZEBUaI1dyMx/pqzwh/mDv/j40hcOolum9MgqJXUziG4nRZ3YIlSz6uKd1vDbxGq2sVhcN2j3Nl6yJDx+/PkLnmMxPX481ObW3ZJLU1Rjpb3+imgIFC4XVcfm5DYTxVyKCIjWWd/8C1F6Pn/MEkkKf2HjCwXR6Jl9Wmvf3kGK8kDUnC17JwWQSB/LZQDNZMYkRMoXhpMD+3K/ZOA5DkwMtfmNbsmR0kBDeKo/Wwxn5quVooyTxp1iXqcPaz+1wHTN+OurI5ds/qJQ9IWBaOTkvu0D2jxIRJcBlM0SbT6B9SKGszgyRLTYEp5Uxr4dLIrubbNlZdmXSfLUtMDjGWpNfucU5aU2tmQuh+JbiVWfyuc/iVNhSeMQR/h16+sH8scs/EIClF8IiEbP6NdO+f7vSanLAU5zQcNjRsxdZ4keFzDwmlHq6eSAWt5u4cfF/0ngOV4yjVdr8mekmxB10RbfADBaKdR1xveJwgIx9VYIi7eMj4e7rr5+xbmOKZ1TEDEzjZvctzdrfgCEwQBSTwigWArCWMOriOxjyto3TTS6+/8SmzBvQuegSQ020hF9BQjfUZp6giE0luOFUiy5W2ItPmZtHt26R7215M4l0ZqkX239fs5AJESvsdP7XMzMP1MaFzEjVVg4x0kgl8fio7CYDaOfKkf5wh4rlh/9MkufOx7PDRTkRLPlWRNJY4jxvah318yUSKCf8tQtAK4nRanWP0nUQlEZs11ifP5TvRY084ne5wZI5wxE46bm9mPN9xPUIAEQnwBAyhOyBB+wjKeY+YXUw+kbn7l1XvlZDg7W1gd5wutc89e2oaSm2f0V8w2a7LqsAnriiUSkhIuKX5ikvHB7aH0zKYxhUAtJEh83RIALkCwvYp9/D9N6Tv6YfHNWH/BccaxHTu7fKRCI/lopupINMk4EIPJE52MJsXnBwptWkJ6yc97gLz9hS9QSqeTRrPAQEW22hPETRyz6MNGFlTzihtLCJr6vriFF/wWmridUbQqsJF1i+f0oqQcmD1u0KNF7JXr8WZdEI6bktglp+g0UrmaLzBOpMJFAlrHQWvtHCth5KG576Fx8QYm+rNM6nkHjpvfuwcD9rKivNfbvjYL1/+dv184WCZvQEPW2olu3epoDw5SH+4hUy5MDiYqsb+d4NnT3S6M/3J7QjRI8+KyCaNSkbk2VCjyqtbqawRnHASgmfmXKi2DtH3Rx5K2Xblp15LxIVSTwIsU9XzGrb1sV9a8ksvupfPnk/DH4TI3kTcjNVCHc4oBksRSsx+ePWrig4haf5dpO9eEIgNbn5taJRtUlBP4mKZbQSNpJpxkL6hdag5mWIz+bPHrlpwk8UkKHnjUQSZVFyLf3a6W/zUDdY72wysSpqDBl8Qflhd946bovEYAYNGz6wLRQeSQVGV7EhMuvDJC+B+BVUd/8YvLoZZ99/QKANb1yB5CiXytCc+ObRwsyMp/MKSgPWFXa0fOCPcC810ZbvXEskBwdpvhwA7bBfoo5D4w+pNBQWA01miMCJKLDxthXVTT97vwx884KBfesgOiuWW1Du8OZt3qKfsKEluKaVoN2JZuQeZmJqj/C6Dn5eQsOfxkkUN4EaKNz6ytFPRQ5aVDXssmXVIQm75dMEM7T7/NHLn6qqkMwcvKA+gEdvZNhvw/L7zPTKyC01R4NV1oF/YiZgPrBv+QPiJUXXTOrbSjpaGqLYLLuY62+lhT3I0JDtpL9j39UFArsYKjfIiv1pfzBtQ+kswKisVNyr2JPPUhAT7YcODYSXeGFLWO2j0aMN2fKyIWHzncAxcDTs6nWXn8iew0B/SyUqKx3YfmZkOWdEYW7mHAHMc9mhV/lD1+6qXK5XdFk0raLADueGD1J0QECWTZ2LxO9Q+S/ZsPtlhanLfOSwlntgsSDoWgQaZJ3mMMWaS4gchqcBCJEQbTKRvlX+aMXT48fgvEdWesgypvWu4PSeIRAV1jDEkysLoSEvkG8HIzfR331RveVCw+f7zGgW+a2TCo7nNmctb6RSI8hoMxa+zFDfwCyS4IBvSdSrKI2ELlae/RLYgRsFI/kj1r8gnwcIyf3rUvMnT3NaSDTC1A3Qqk1imkB+bwUWq0rgVeaSpHmluhqIr4UhF5gZLNh4VOdFng+e/Fie2oqheU3rTU/zx+xbG188IjvqFoF0U0zu2b7JnSvDtC3rM91j3XlHamP7GFrcX9AY8LL1y85eD5LoJtn9cuIlkaHwONWpPQ6y8JQpFsAfg3A75Rl3ygaDFCWseo1pkhhQHk/JmCsZUwwNvK/moLNlOKRDHQE80dK0yvWcv0I065gUnBXcqmhMHNnKL6MFfUnoLPyUIcNp8QYkPEtZE1HSfafPDpgIvbfiOB3tZn5r1UQiRpTHv3FMrVjW718R7wwy1wO2L8an//RbdWyneejBBJPSxZEOEnjpg1sDIrcY60daC3/wxLYU/qnULzb+rxAEXVloBMztnigRwt3Hn4/tWnmMCj6JbkybWwmy+kQz5Tow6jlZz0/tKCgZA+nBtOTk1OCfRRhJIBeBNWCFWeB4TpJ1BZ4qoKLNBmC3chRvu+VkUumSMFBTeCL5/daA5G481p5zyqlJKURrDb5WEWOlOC86Ct65GB66vrzMZCYN6FPQ51khjBTHRh6w0vSO6JR/14w8pjVHwAsVISfCu+HrS1j0A4GXier5sLnrUmZ5UWlRYFmSqsfEOzXQbSbCPMs2zkgrEJ5+V4vOSkp6jvQjIDigYq5BcdcdX26Nk88C/25auOIVOEao26fNHrRloTOPcnBtQKiQXMHefWOFN6rSP/ENUqohqBYXRczL7VM96VmpM57ZvC8cG1M/kyvIa73hnZdM4vDEX/6beuL8qb0yvVC3j1suR9H7USr6AnADmNLdyhSj3Mw6VkVKRsFwt0MHDGG/6o8zLURlU6evRCE5orpIzZMpKgPk10B5S0v58CBFI5kWba5IFwN0EVQaCrB18+r3c70aRI4n3AE1v6Fo20erI2gbq2AKG9K976KvH8zqU7HVqHGgom8F4YfVh5ePl/soLwJFybrULSjVXQdmEoYmKp8Pwla/4oURlvwbjbmH0Q4wpa+xaC1hvmRYICSYXEvM/Um5ulWYQcpdakCt7QW2yzppyjZn4eISg6SKvXL/RwLGkAeBhOhPywaMSPLLXmtKJMEwFN5KJEwJNYFoL798udBz9O4UOyUMwbR0MdzU0L1+Q9aqW+6zHyV4QKKzNYynrPGPKxsuy21gfzTfloAg+YOSqpfePRSWN3cBog1m+HMqj1g/6wV5hmLewG6WurlYXm3Ai9hpm5SzGgM/1rZ8BoEkm5THv1YB1TQGgkS8g5StBjGfmRDdhlaRAqxKbkVLC4i4sGklQQIG1jDmWKF1Ia9w5DqWwMLC0UamhKrICeFEglCUjT00/wxC86oU8kZg+iG/N7DycOjpNAKx5YzCyvR8EqAflJQmPbevFu/eDWWN6F7E50Rus/63Mr3zTNaVBDUHQDvYWOfYaXaAdQZoDXMtpMidCJQGltsYthf5Y9aOnf01Ny+nlLfIYVMVvyOifhLKRLYEkgJlUej0dbMdjCR6U9KdSVFjSDGtXimp1FmfaIPRgCU7KWhRUZb1EnOwadFW7Hz6GbI31OccsEFIQmfGh+/mjTKBUZPe5wRiG6c1qWBsaE/k1YjmKWhQvV5MDjKhu7ylf/q1JHLhUx+bgU4g0bN6tncC3stSNldmfuxozAn2oFCod+ytZmRKI9PZt5sPe82Bo8F8TbLtA2gxjD8LjOXKI++rTzqyoxV1je/zh+xdMq3pg1MLzHSOIspEAhvj5YGLTy/K5O6lpj6klbtQKgHINm1s6mFpxaAiAjTykPz9La4vOVItMhsj7RgBnYe3YK3tk/Gqv0fxw8EcXY0hU2UX9cq9F+vDP9gd/wnVz/y9EEkCzQt98YA0e9AaCLNoqqpMlcTxjOI+YedVizZei7deUkZZEay60eUaUJWXe9puoTZ7mHGc+SjlDXuBaHEKDzU7fqhy9fMmNWC2H6HgVEAgmRdF7QXKGBeYquvUxp3gFHgR8xvJ45aOlPMgEFzB+msI0fSgsrrzMzXA3QpkdTlUybD1cvVWsWbxNdSvFRkhuoiJZCOK1qMRMe63XG4/ADSA1mok5SDtYeW4cXVf8Hu4u0g16kijuGacqndJsoPTBy56JnTnfFpgyhvQs8cG9CPBgLqBmtsNSlUERMqIMJ3ORyYda7azblsuUYbSxgE8EBS2GKhNinmS6FoIAM7iLEGzL2haAMz/zZ/xJJVLkHavU83Bv9YclkEBKzBU77xf68DijXhIstUHvWD7x3ODh5qdjhSJwy/C8NcRR5dQoy2YBYedJyrd+oFZrZVRLaorlT0bTwY/RpdhjK/BPVTmmL5/g+xZN97aJDcBNe1vQkNU5vhtc0vYPrGF6q0xKkBSARoT4X9qJ2JSOC/88cs2BUH9I475PRBNK3HlaDAPzTQxkr7uirD8YN8fs435heTVy3bibNbD0Z5E3rWg6c6QOFK5dEAWNS1Ph8g8DQimmMJKcQkxLBh2qP6sEi2Ps8ixiOvjlq8WqZ+zaxrQunR/QOUEL4UBsJismH1aOelC7cv7dkhNT2QRShDhh8wuWzpMij0J3ArZsdQqCXwSAsBi6AKIail/M6i3A87W6dHgwtx8wU/QEYwCxsOrcSzq/+MfSWfIjWYjoubXou8jt/G1sJ1eGL5b1FQutsZ2/EMpWCh8amJ4scThi+eFOsUkNg4LRDdMSM3pdDgARXQ37O+lWrVz4a0bmFrd5NRd5UG7JwZQ5eUJjalxI6WxCh07pBgeuA2G7XNrTVbWAjrxi6GF9gRJrNvxvVLysZN79nIWH258vA1AH3J0lyAHn5l+MLFlXcU+kpSVPWBtj0U4RMbDn8IXFBm9KamnqJ+kPJnrfowoRUbznb1KAm/8hM/n0ifgA45O6djnR7ICtVBxISxo2gzVu7/2IFqVIdv4dKm12PZ/g/w+LKHUGZKQNBolt4at3T9MRqkNkH++ifxzrap0EpAVPPyuqIaj8r8qH22TirufeLKxAsha77LCZ75xul9OrOiZwDuYX32Kg9xE5LQtLHPcSQ6vvPaldvPhi1044zcesbHRZb4IKXSShTxhcGMwEO23Iasb34HSx9Z4m5M1AWG1xh486eMWnhQ1B2CdKUO0I+tQQZ8+3vOTp9UlR4h8SPfMynAUSjrNYHy+imt+2miXlAkTMJMecra8rTk3YmkCekkdKnXB5e3HIG0QCYOlO1FTkoj99s726dh4e65aFenK77V9W6U+cV4Yc1fsWL/AngqgJRAGgY3H4pR7W/HioKP8Pzq/8HBsj3ShCSuL1JpMpbtJ2z4lvyRS5fEdVKVgxIGkUSnGxQW36ZC+mEbMXVOIIX2E9NPbaRs8tnqQzh2Rm4vjuJn0qtMVJI1OKDT1L2wfJU1WAZjD5JWQkkNsOEXQ4yXXxi9ZI88d96Ezg0pKelnRGosmKf6pB+dNPTjjZXvRDjRCIS6MugqoXuQQkcialjBItSu9qsWpE/MHf/s80PT9Na4vs3NaJLRCvN3zMTWI+vQOqsjBjS5Gj5HMeGTx7G/dBdGtLsVFzW9Gm9vn4r8dU/AtxHnsYkEu/mC7yPsh/Hqun9i25F10Ork/TCqASWW5T/iR+34bfvxWKLlRgmDSGgNQcWvkodLrM/VZqmDCr5v31C+/W/rt9lQG4HFOxbnBop2eXWoOBDZvdErkm6r46b0b2nhPyjqhRQejvj0asDjy0nTz8Hc1hrepoC5bPGh0bTS+kV7PT+7tPPaq8t3N5qhDzfEVUT6ciJeYgPe7PwhCw5fM6ttMCVatwOxfw1AlxHRBYq4HscSorXQdZYlAe3WLqCCaJreCpmhOthweBV8G0X/xpfjujY3YVXBQsza/DJCXrL7u4ubXYuwX4qJ6/+FVQUfo0f9C/GtbndjT/EOPL/mL9h8eC085SHJS0GrzA4OUFuPrEdx5Ej8XppMSpFvjVlgOOmGKaM+TKg7W8IgGjetZ28mbyYz16/6Mbl2doSjxvJDKOcnaotqMGZaz0vAdBNIBayxr1mmBbpR8AjtjXwTRD8BeD1ZPOAHTZFG4D6KuemvkuXHTDkfRMh0VZYus6D1iOrp+WMW7btp5kVZURvJ8n0clfcXZL8dawhL8RIQujCoAQExXVBLUkeRQnowCxnBbGQl1UXvhpegblJ9zNj0ArYd3YBLml3nJNG6Q8uwvXAT2mZ3du68SJ9PDizBrqJtKCjbg7pJDXDjBd9D84x2mLrxaby9bYrriOX+R8r9GfPuEp84Ex8E1Nfyhy+ak4hKSxREdMOU3Pu0p+4VstSxHpnxebXS3jf3pSWtPN0s/aCnWyY1a5yhk7cFIk/cscQfO6NPb2vxqFLoIdQKNvyeZcxW1hktPyRQbwCPKOVNjtrIGC+g/9tYrGKDeUqhAwHdrOVkxZhBZJ5+ZeTybWJx5s3qWQ8+dSWrLlea+jNzR7Zo4LLptTrYgaF9na7oUX8AGqQ0dQvcOK2Fs2Xe2DYR0zc+jw51umF0h9tRL7kBdhfvwK6irVh9YBE+LdqCnORG6Fa/P5bvX+A8sN4NLkZuw0vwwaevY/He92BZOs4kupTHP2SMuIZ/vjp8kSTS4x4J3Vn6CCHQ8F0i6gkcyxeC9a3NtzbpB4mKQ5ntyOe61ffSVHdor4NEepWhA1ab91JtxoFSLv4FNH0jZo/wPlI4BMZHzNSMiCQm9L7x7a+V4lRS6pc6pLtZw4fZ8AEwSzzoA8VqcZkObff8cJqnuRuASyigLiRLFzCjniSOa8vTqnz7AhYxfLvl9MW1rW9EUCdh85G1KCw/iCbprdG9/oUOJC+s+QuKIkcwst2tToWJSpu26XlsK1zvwDak9Ri0yuyIVz75J1YXLER6MANZoXou2FgcKaodcSmTJjKwdlWUo1cnUqmbEIjGTsrtZRW9TrGQ/udmoQQX2BYT7PdKtZqYqFufN6VPD0/bkb7FYBBJg4cU7SnpATzHROjfGqYptPodgBAzzwZRE6XRWWr5iVDfWuy3jPEUib7NAXWrl+T1sZY2I2LepaBea4NmH0qpIZglxtNbe5QLxe0JqMuWArXhaQlgRI1Y17pNTIyYQBMPa2jbr6F3w0vxwadzMHvrq4iYcgeOa9vc6Nz5N7dNxpwtr6JrTl9c3+YmJAVSsXTv+w4k7bK7oEl6S+fmi610OHwgprJc/VVMhdXmYOaDDDt24shlb8d73YRAlDe5132k1c+kj2I1EClIP+cNIAzrvGzxxkTc+nFT+zSzMPcQ0XUELLSsFlniVE/hWtKqvvXtX/woTdfE94FwKTP/i0kt8sh2thpXEbstGFIY9Dxb/qOFDYlEMgq7dXbSfnsw0iLg8yUWuJi0kmx8Y2EdSiu/2vG0YtZHkk5Gk7RWaJ4pwWtg+9EN2F64AU0zWuOmC76PZultMH3Tc3ht80su4y5S6cImV2BMx+9gf8kuvPzJP5zd07fRIFzc7BqnAsuiJSiOHsW6Q8uxfN+HzphOJMkaLwiO8dRKrTX/nDhyWdwqLW4QSUOGMVNy56iAGsymulcmvqohvKrC5q78McsKTjX5vDkX1rFhv5dNLl85+aqVBTdO7XOZSqE/2XK7GwaPqEDSirLI0UBAeTd7Qf3f1mItjP+Ab9BWB7372PImNvYhRENbddDvyGQGQqkuRPoDMpiW3sQ/tHN/oUqLZjQjQ1dAQTyt7gCaiJoEuV2Eas1gFnXVPL0Neja4yMVxJOAnEkJU0bs7Z7lc1tWtbnBq6q1tUzBlw9MV0orRqV4vfKvrT5EWzMKcra9i5qYXkOyloEVGe2Ql1XO2zqFwgcvSl0aLzj6AKrw09s2H8MuvjLcLS9wgkpbAljFLedT22GSrE+QWtyo/OOFUeTLJUa3t2ec2EMaB7LRoVL/oKf+S5MzQH6Jl0fm+rx7KH7ZQDF/Om5DbVSXRg1CqtyL+kV9illIS/YYs9WOLP7AfeBloWgiszbTJSfWVtgeDCJZHIn4LxRgEwsUgymXmJiAKxhNdjqkkqfeLeTsnGpVej/xKUC4+Ixn11pkdsLNoC3YXbUPjtJboULc7thVucCqofkpj3NDx285YltjO9qMbXT6sX+PBGNHuFqQFM7H+0Apn80h8SCLXymVSYmkQUZGx2cS9XKclhGJmkSgVFl7JaMkrxnOhuGc1Zmqfocz2caVIqi+rxskkW38I0cigzmtXramqyiQflRk5UN9ESvcJquW80VNzv6+VugewO2HNdy2pBsEk/Ucb5TLL/KMte/CxBLuue7FrdnJK6BfBFPV1y/yzcFk0P6j0cEV0u2WaxeV4On/Mor3ykCOm9MgK2UA7VvYSpTCQCT1hqAkTAvHzltnZMXWTGzhVcqhsH4oisVaIleCSP1MDac7DKjdhZwwPbjEcA5tcjdUHFrogoeStGqW1xDWtxzqPa+6OGVhzYAmuaDkKXev1cVHmVQcWoU5SfXSulxsDiFQlpjbD1A1PY/7O1ypAXLl8cS9RPOtd4zFSFWINF4Dww/wRS16q8YREoD1mUu/x5OHHDIjhW82otobfhR+9KX/MimpZ4Bsm9xhO5F1rFJ4rCxxZPPvaTeWjJ/ZoRwHvKanDsqAHFPhdpfnnOqAHGx+PWcIT+dct2pc3oVcbCqlfegF1JYC7i4yZGNBeHc/YnqywEyXeeiCcpok62gANIK0GErgbMyRXIF33ExqymBmhLFzWfARaZrbHh7vecC511MQiwkEdhKeC6FSnBwY0uQqbjqzBoj3zMKT1OHSq2xOTNvzL/bcY12LvSBxoWLtvuPTFpPX/QkawjvOyGqU2RdiEnXEtqm7xnvloltEaV7cagze3TXJxo6iVzsm1azAn8jKURolv7BMTRyz9UTznxQ3zsVN7v0wBGmV9lj01PgeRIhif/1x0qOyh12+vviHcmCk9H4bn3Wasfdma6MOHs+scyjlS3E6EQ3AAACAASURBVAuK/6K06mUNz/EU3xOJol8wSf2MDZVbtq/CYCsU50LRUGJstmQezN6tFh/Obm2L9y7zMpulSTK1Myv00x76AtQJDElNBE/X0xIQpQczcU2bcbik6bVYvHe+s1EOlO1D/ZQmzn6pn9LIEcLEXpF81toDS9zxEv+ZuflFvLvzNQcOGc0z2uKGDt92gUUxmsXIbpnRHu3qdHOZeAkcfnJwGQrDBzG4xTBc2fIGvLE1313HSNznHKiukwFEBShqomY2IqFx8dB44gJR3qyeOVRO+SqkB9rI5wlXZ4cJ7SPKN3E0MPXYG46Z2vtaED3OsIcV438tIUBMlzPQVymkGssHYe29GoGlrHEjkR2nPMdbLmVGOZg3WoNXfPLnCzNy3JQeLYzFACYM0NoTidSKIDEe8bTO1FgWHa1cUG90BzHbgMkbnsLyfQvQOL2FiyZLXEcM3QW73sB7n77uADOo+fW4ulUeNhxagckbnsae4lgfB7GVBESZoWy8vPYf+OTgcnjkOVBlJtVFuV+GqI2gbVZnDGo+1Ek7kWZrChbHTeOIR0qczjGSkDXGfGyN/no8ZUVxgWj0tO49FetntKc7W79KkDFW7xJlH4P310n7+Ngodd6EzmkqmPwYKwwh8AFrKASNA2wgTZ4yvCBdw4bn+IoeUqXEFLKDdZJuy+WsLPNm8u2SMq94Y0glZbANDoKxlyqF/lBoRqzSITz7MwZPzOqpbKyZk9IY17W5Eb0bXYr3d87GjM0vQpIJV7Ya7cAiVNQJ6x/H+oPL3WK3ze6C4e2+iSZpLZw9s3Tf+y43Jjmuvo0Gu+Di1I3PYG/Jp44nJJHrPo0uRchLcaCql9zQgfGDXRJ9fhdl0eJaj/0kCiTlkTG+XQvmW+PJ6scFonFTeg8yhMe1QltbhQYr+TK2/IlRlKfCLdedKOGaN7nXEBXUj7FFPbKY4TNPDhAtNMyNdEA9Zn2bxrA/SzrqvyFJBz8YSEYxcPRoxKSlBOtYa2XHnouh1ECAmwtTVARgojbPyV+k0DCSXRZdXHQxrFtktHNBPnHTJ65/0hnGYvdIWkJU3rSNz+Kj3e+4DHpqIAP9G1+Bq1rdgJAOYU/JTqeKUoMZjjQ2f8cM53mJbSU2VZvsCzCo2fUuflQSPYpNh9dg/aGV2HLkE5REi75QNfaZKS/GteXdxPT/JoxcPKkmEMYForwpve5QWv8GqF5fX8FgfMszdGf7VYu2nSjIOPKtvnUDpfyYF1SX2yj/vTwafmzKqJUFX3+9W0q4LHA3M/Uha5+EKX9TqCMivbyklBa+wUCt7ABm9IOllqzh9nI9jbzice+gkn4qXpHEeXrWH+Cy5ZK3KvVLXDBQIsoiUSR+M2PTi47vM6T1WBcIXLRnvov3iD0j18hOqufiRN3r90dqIN15bZJdX3NwsYvxiKSptHEEsA1SGyM7KQdlfin2Fu9AUfSoM8jPmxEj8ZfYKH4zYeSi39Y0r7hANGZS7sNeivdDP2KSqi6iCggNFhN8X/148qiPT7gfvKuOPVzy9VCqejAaNlvZmLuzm6vFT8xcYkZ36dGGA4FGPvxN2gTKPeJmSpt+IDUITLkskocl1VHTY8Tc8Fg8hSAZ85MNJyUC6UgNpuFo+RFkhOpgZPtb0aFOdyzcM9e54BKjEdtIIsoFpXuQv+5JfHJwKXIbXoxR7W9D2C9zEkr+LqYMGaleOuqlNHQUjnC0BIfC+51kiSnK6q+5snLD/eJ+imsZan4JtXWEcK9DKmxK/T9NGLX0vpouG9fsx0zO/UMg1ft+NFwdRF5IwYbNL8Iwf5s6cvmRk91s7ORenVjTny1TfSLcUxw48q64+3K8q38PcMcoo6dSGEAaXcFoSZInS+DjDKiAo1pEbdSpicocVtU5yeIFVRB9G1/mKKULdr3p1FdepzvhmygmrHscy/Z9CEXk1JvYOpLPenvbVMzc8qLj/4xo9010y+mPuTum4bXNLyPsy65RIiBjubPKtIQY6bWRWa9pAc/K7xUg8sP+3/JHLL27pnvEB6Jpff7oJanv+ceCKFnDlppvmGhg4qlcQeEuB8v5evJ0KkXs20DrXb63vm4QXl9WuJCU7gdCa9hYdDmxnFYsSNgm6wL0angRdhRucpUQpdFiF36Vha1MVMp1UwKpuPGC77tY0CufPAYFjTGd7oQmD/kORB+48+S/h7TOw7C233SR54nrn8CWwk9wUZMhuKTZtVhdsBhvbZuM4qgEJON6jTWtxfnzu4AooCK23Lxko+G7amKo1vj0AoBkQ3/XQXWzidpqMSIvWcOEzY3JGWlTa2jSQMOmDUzLTEq1Rw4eTA4FaKAOcH9RW0RozYQ6wpqIZ5vL4xOQsarPvo0uc5Jjb8lO5w1JRWh2cj00Sm2Oo+WHncErxHdJMXyzy4+cJHpx7d/d8Xkd70Cnur3w2uYXMXfHdFdhIdLoipajcUOH2510k5jRO9unOlumSXorHCjdi70lO9xv/4lDBZRvIubtCKlvTxtx6h2yawRR3ozuTWD1k17Au8JEbDU6rICIy81NofS0KacCkdhFGUcL6weNln48Eue5TBG1ASFDeEnxuukxiSL1v9X1nCQqRRKN7vBtNMtogykbn3LE9p4NBuLiptfgYNl+5yVJlFkM5G90+SFaZ3Vyts7K/R+53JekKT4t3orZW15xRrGA7/IWI931RD2Kmpu/c6ajqoqUknueDnswBrjYnrBfpLqr5LB99u6PQYKAyI+Y9zVCt7868sNT7mBUI4gkTaE89S8d8AbYqK1WPqDFJorYk0qiW54elFRSt7QR+6a38uhiQGrCuIPYtol4WrJY4jHJwku0WBZZgn6VkxdQSfZbUhCSMZdIsLjhYsNIzkpcdnGzhUoqQLmm1VhnF0mEWQjvEqsRzk+XnD6ObiFEMcltiZEsFAyhrx4tP4Q9xTth2HcwOJOIsnCAJEYkkWkB47kcn3XttRwBYS9bLiZQC7cmVRyYShBRNPjt/DELPus9eaK51giivAm9O8Djf+mQ6m+j1aPVsjMrG4xpGMyZUbW5t7jpViU11bKpiTSw1KoPLHcU2k3Fh5jQe4s1MEjB6Pa3o22drnhj60Qs3jPPqSdZELF1pCKiV4OLnGoSlfPqJ//Ekr3voUVmOxeXaV+nG7YcWYd5O2agbnJ9p6qkCHDGpucd+atjnZ7O1hFus3h3ktcS+2jF/o+qATahiZ/gYKkfE26RhAVEMlaSzM70ujWd76Secg02oqRom2FeRda+bpnTFKkfKk81rbrVQ62CaPRLuR1VEp48DkRuGw740lu5KFQ4W7ytEU/3yNJ1qC2x2wD4Iu2p7mxsJ1KUkKd17AuprMsa1vYbGNRiqGP5Td/4rJMMQpUQKSUEeJEkopZaZnbA/J0znDSS3Jfwc6Quq0tOX+w4ugkHy/a5DPqGwysxdcOzOFC6xyVNhQvUOL2lkxL7Sne5FIbEcs5E6ji15+glMW+tUWozlydLD2Vh8vp/YVfx9oTbwtQEmKq/O8mjST72MBG2GGPXwOJN9uzyg4cyV9fLPtJLQT2rPN226sYz5xREsHZksCz6gc3Q3W3U6wnFl5CmjmykWaYSOmutEcA61OmBGzv9l4sa569/Asv2foDkQJrztAQUEmUWFSa5KTF8pf5KpInMQQxpoW1I/iugg87V/3j325i68TkccIV+IlZjXCJntTiv7szcdMmHZYXqIi2Q4aTZ0cghtMnqjDEd73T3e3LFb51xLjZWrY8Y4Um+vyKl8YmN8CoD/b6H6HLrJ20Qb1p2PzragPtb0FPKU2cPRKdSZwy2ytrfM7yD5PEQAO2Y0Zik9NLGjMfaGjGqRrYjcUnxnpDZ1x9cgfqpTR1vR+quhGa6pXCdU0nyj9g8sza/4iSPqCjxqi5rPhwDml7p0hXibU2rANHnCxkzl09f+nxubotdNaDJlS6QKWmNJXvfhaeDyOtwh4uUnxUQVXwDAIoItIKtXUia3rNs14QV7a7Kf5dCTQ4EL1akniatmp09dSaGtfLEJjrOsGbXURi7oBBw5H0pDLc1dwL7nB1Yo0n2GQYrz+nT8FJn90i1Q7kp+4yXI8a0UDNEDQk1Q+rWJd0w4ZP/xaoDC13XUZEyUjR4VcsbkNvoEsflmepU3p4zkgaV1aySGxOpI9LHUYbZOBV6cdMh7u8lByehh94NL3ahgX+t/J0LMZyxJKp8jRK0B44SYTW7XboxN2qxSpvwwRNRXaUFT0p55jWa8BwRVeupUKvqbNzLXZqZ5OATXtC7/FgXv3KF3T6lMc81riGk9vRQNgrLDznjON4hnpGwCm/oeAf6NRrsVISQx4QMJosh15IqUzFab77gLqe6JLI8Z8uECuM4lhKRLPrwdrc46TBlw1OO23O6CykSS7w4qeqQMIN4gpL+iPGsN7g6MQGQVHsIPUToH2JzbT6yBi+s+VvFvU+z1K2ia6j4FVA4wBbrAHqX2X4Q8LDUL1tyuOpGNce+Z+k7wKHyUVqp59hUZ8FVxIneV8DtNW1SXKMoEE+LA0l/D4T0jccGG+Nd/KrHiVoSL0hE/IJdb2HD4RXuq4xHfVQGGqWVyoj230RJtBgvr/071h1c7gzsymvInxIfEsLYruKtmLLhGWdQC1AkTiQ5MaF1SO5LCgcPhveflnEr8xGpI2AV6dcorZmzdQQoYreJyvpo19t4c9tER7mVOQmApWGD5OmEUx0DcGIgcmZbbIfhKAP72PJaIrwjm+XBpyXxVh8LiFSyP04H6Ck/XD32poMqasrNm+z5d+QPrc5YPXbdawSRnDDmJGmPmkEUsy6qDmN91wbl0uZDXQXnpPVPojAiW3vERwcVadQotQXGdfouLqjXy/F95m2f4QKClUMWV2I/kjCVJKh4cyL1hP7auV5vt5iyqGITLdwzD2FTWkGMP/UTVRLmY7VeQqJnx1YUioiEFwSU7306G4fDBx2zUdSYAHrKxmectBQJdXmLEbio6RAXjxKymrj58XxAMrMYeAQ7XE5K7WbmT2D5XZBdEEoyS56/eqUk8uIeroNuqj9WafW0H64Sr5K0R5DK/VL7QjiIH9RURxgfiKbm/iGQfHwC9mSzrbQRYh5P1a5fEhawjnpxS7efOI7NM6sexSeHlsVKgePMQcn1ZTHE5S8o2+tiQsLLqapPRW1Jc0zhK4uaEzhLOfIlza9zjQ9WH1jsvLN44zSxWvpsFwaQ6+0q3ubYiQ1Sm7pGDMK7FoqIeISS+RdK7bWtxzknQAoRJ6x/wn0sbSWy3v52xyeaueklp25Fcp3y2V3LHsEOFStFG3xjNoBooWf9hWHG2lMlv0+FqGHTBqYna/82rfnPfnkVSSSNCEIq7Jeav0wYteTemlAZF4humNr7N8Gg/pEfrZ7FP9HFBTTJgVS0zuyIJC8V6w4ucxydqkNUitRb9Wx4EeZun46Zm19wtIx40wBisDZJa4mvdf6BCyJO3vBvzNvxWgUr8PNHqqykqFwgKdNplNbcqTWxoYT3E+8Qm0eYisIZEuBJFUeM3Sg21iBHJwmbMkxa/+9Y3yDy0KfRYNfBTED13Or/cUa1SEMhsUlptQQy39s1uxrf6DhVEXucElK0zje8SFv1ju/xWmOiu04XPO6K0nNzcm5Dj+g3OkS3GlGMlaMiix8ti/554shlP6/pHcUJotzbtVYPg7neifZvra6ujPtaRd2I+/30yj+4atDKfFdl+U2fhpfgm11/gqLIYdewad3BFbCIXxoJMIRN2LFuDxcLEmppPMzAz2rLnHo4XoVW2l3SrkVUrLR9EXtLbLhR7b/lqCHCEJBouOTZxHCWOjNJ/vZsMADvfjobU9Y/5TxHabognqSA7rnVf8KnR7c4LnV2qJ5r4nmk/CAOlxccv9+9rIoLsKGEiDax4Y+UorfB3mITLaqVrd2lBnB599xWAdC/dIAGVdvhWoLbHgr9CD84ceSSR2sFRHnT+1xKhp9Qujo99kQXF7CIN3Jbt3vQp/GlmLz+aby+dYKr4BSFLsamfI1iQ4zqcJs7VsqL52zJR3GksJo0qsr2i0mpzzEv77h+amPXhq4wfAglftHxi1HT01f5vTKEIDxo4RhJnk7UjKRGxAtsndkJYzvd6Vq6lPrFzkAXIEkKRsqCLmx8BUZ3vM3ZQ1IqLapOql4F5CJxpm54xtllVaVtNUbCZ54WiXFS6DZyYV5gFX1o/eiCegcC+xLaxbqGZ5c2hcrr1snqwItKqW7VYkSarDVmB7T93oShy2fV9BrjkkSOqA/vaa1Vl2pE/ZNcXb5e6bdzc+e7nJp6fPmD2Fu807n17VwgsIszcMWDkT7MGw+vwktr/uFcbvnqnREJcgFEKRaMmIiTMidOVp5pcDD2EAIKAY8EKTvU7eFcdalmnbN1ggOS5LvGXvBdx4qUQKdIJqHQisEs5dEBHXAqrWtOP+wu3gbf+C44uvHQKkfgF5c+Nv9jXrmAx4VIyAfzYWZsYND7sOZ9A2/B2doPTqLVhxuhHwEziFVWTPDFRgVRf40l/5ZJw1csqxUQSckQImqCDqqLji0ZOtENZFml/cn3ev0KkqqQr/Vg6T7X7ECI6iI9dh3diu1FmxwBXgKA8qXO3znrM7tGarwkRSC2iM++y6aLHXMixmJND3myOVbYBq4rvYBa/pG5CJC3HVnvwCOdzCRHJ0zHsZ2+44D/+pYJyE6u7/J08izv7ZyDD3e97qSXtJARVSiGtwQ/VxYsdDm44wDkwOPyEuVE2M8WWyzzR2CaX+7xohlDlxw4neeK9xznmSX7w0B4pZoqi4HIN1G7wIS8myZf+3GNGxDHJYlkYmOm9npZBfRxxYsnm7S44le2HI2xnb4LcevFjpDSYyGuS43WxsNrXN5I0gIj2n8Lu45uwSvrHnPMRKG5XtxsiPOG5DyJ+q4s+Ajv7ZyNoxHZKjbuaR83vUq1FQsuMnzrO5Uzuv1tTgot2/+hawGzv2S3y7HJnKVqIyspByPb3eLIayI5BcxtsjohM6kOSqMleP/TOc7FlxydxL22Fq53bny5qUzgVsy5AjwAyojwqbX8iWX7MZFdBC+6Kv+6Na40/GyPm17smu2nBn9OSv3k2IJP5VHUj5gZXbIzxo4fPC/GfTnFiHs18qb2+QUp/ATM6fFEpmWxskM5+EHug665gTQxmLXpZWw8strZEJKSkK9T1MRNne9C++yujoIqnTQkpSEBQZEEUrclPQrFxpi5+SXXfu70QBSLWUl3Mql7lyYLIgkkiy7EfOETSRJXDONle993ebYuOb1dnZlUu0oT8staDMeQVmNdcFCYktKgQUDdMLWp88CEtHYkfNBJTnk+uW5VG6giSFhGxNutxTIGv6d8tdgab/OZbtJS00JX+51B46b1aWrYvhTbn656qoEUio3lf0wcUbN7L9eNH0STcq+DwpNKk+yIHOd5jKta5rmOGBIxfmrl77GzaLNzi8XzqTQsr2k9zpHHFu2e65pASfxI7ImDZXtdQO/2bvdix9GNThIVRQsTBpHcT2wvYSu2y+6KjvV6okFKE+cpSXxJgo7SW+iaNmPd3MSOE6CIsS77ZXy0+21nFEsnV/HCDpcVOGdBAB5x0eksWOu7yLcrDzpxVxGRPNuJsMgYM18xfRhM9XckGiBMCCwnOdhtahzY1hVs3yRNUkH82XC0dMY+ML4fT81ZQiAaN6VHS6P0bEXU/tjWMid7MPGu6qc2wZ09HnBfq7RVkUrPqsE1+WrbZHZyXCDpeioGqKgQGaISRX1IwlQy8puPfOLixFKyEy8jUI4Tg1liOfKPuNcHwvucxJCq1TrJ9fH61nxnv4g906/x5Sgo3YUPdr3hqlkFUGIHJXnJaJHZAf0bXebSLNM2PeviTI4uUllDWxU8sZazkhAtAfN2Ai+2wHwVovdscXB3PDXutQGYE13D8eajOg9knjo2zuFayxhstJZHTLphybp45hCnRHGZeRozNXe28tRlxzW5OsmdBNLytYttJJ6LLNSr6/7X2RhVh3z1ErMR26nSZqn8U86T6G9ljbpUV4hNVRxntahcU3jSkpqQ0miZw/RNzztVJB7kkFZ5LvUhMR/p5HFdm5udtJy56UXHpxZVLDwlkTBSESsJXjGaJYh6XKS50k2HuOlcxMBWWLtIMc8l5X2wNzN1z+k2RI1nMeM9xjWTN/gfEN18nGmiyDfGzOs6YtjV42l8XEVbcYNIJnjD1Nx7FOgB6ZUY74SNNWiR1R63d7vH8ZafXf2oM15lcU9l24gEEZqrRKWFYiGxGrGLJAyw9uCSuAKLMkcBo9SkCZCvbXOTCw7OcnEcacYw1DWaknyXsCDrJjd01R0SDRepJ2XRktaQPkXi1i/d957z1MQYr0ZZqDSWiaPMdFgkD1tezIy5FPA/rCmBGe+7rI3j3GY4PXu3A/MEUtStIqLyuTpTXGIM/jxx5BJZ57hGQiDKm5rbFVBvElXvYX2qO8VI9Km4qtVotM/u5sqSpUOGqKpTgSiW2miBwS1GOPtEFl84Q0Iwi+nh+KcugJTYlESPJW+26fBq9wFKRw6xvT7YNceR00TFSZsX6VEke2NIOxgh+IvdJF7l50neYzwtQhmB91umzWBebCwvUFEszR+zZEdcq3AODxJVlso02lp+jEilHWtUg20BaxqVP2zJ+/FOK/6VkGrV8Z2D3D15nlLUB3wMab+GO9ZLbuR2xBF7Q1zimoZIENnjKzupvls8SRGIjRXv7jnVr88uniOSSLwrCWAKEV/SEWIviTEtqROhpoj67Vinu8uDie0jx0kKQ2yfquXZsaoJiBW9B5ZXsBUSGC0mpT95efjH0pE+TnZVTW+iyu9SYverQRrja3a7T3bVka8PqB8ojTxKhJs45t1UGWTAZilHy4fkj6nea+pUs0wIRCIAxkzNvZsU3S/ZjfgfP7YlgRjFlZ5ZvOc6tScGa0W3+HjPO/Y4ubcka8d2/I4j7r+1fQoW7n4HzTLauky7gPPDT2Pd0SoZk5UUkRPk2CJKYY8lCHjmK4V5XqG36cWvffw5H+V0J3ri8wj/GJQKbRshosrwg3nSkS5hkEr9X05xcS/4+Lf2qIs1x1xCoZQt/pw/YvH9iUw/URBh5OSe3YOenlXR1i7h8xOZXO0eG2shM7Tt150tJJl2qZQVW+uCuj1dimV74UanLsVtdxscVCZoY08pX0GYiT+VjfeIeX6Evbmen7I5f8y84tqda8XVRPL88aoUpEVaQbZDVxDK5Czc+W5cDTmPnVPem7mZKMF3FdH9IEqtFmR0wXMuUExjXxm5eF4iz5MwCCTSGU0Jvag9utwaDiZysy/6WEGB5LyGtf26iyqLMS0hBY8CLmJWrUvr5xvWi4dSJk4ZM5ax5bc4aOar1tHt+Z3XRM7aM8luRwUZzaH1ALAeAnAHME1CyP8bbvtAstkJDYkNRYKbOgTh/Ul7uPq4VIemKPv8rvJ43MsJplwSBtGg8YO8ej1KbwmE8DsTtXUcK/VLMgRE0gJG6Bzy/yVNcRyP6fO0hLhgRbJ3rLW0QrGdS0TvnPX9bCUQuH97FlSoC4DRUDQCRDkw/DYYP8X33v3kdF73zbP6ZYTLo+O0p38jLQqrZu1lBbWnDtuouX9fZvoTiYYhTgsAo2fkdtRETxGoD1fZNO90Hu6LOCdmT0otfRUvrwI8RJAODYfYYquFFcrlQkT9BUCHTbWx9dYpn3d85yAaZ7eExRWwarjrxa0pGVC7ETV/g1fyV9yZ+E6WLkId2iqt/n+rA2qkk0JVo9Ra9vTglT7sLZOGL12Z6JqcFogunHBhcrNA+T06pH9oo5xRm/VliT5AbRxfkdPylUYBW6y3vl0AovdZB1agrOnesw4eeYg/XZiMULALlGytjtEgaukW2nV+kF0F7L343vszTud5XbFFMHmUVvwooOpVtYXcbpkapRzlJ1NV8QNPDV+fsKo8LRDJg4yb0mOQ1foxRbq9NTaxcoXTeRNn6xyCL1QMAm1ka+dboZ+CVst2n2frlsddVwCUFOwNjW8Dsj06sl0QMMbDi8Dn96D8n+K7C2rk9hx77fEMtWpSjzba048orUYe65HJbqsM3kG+/X8vj1o245xtJCwTvWlm1+zyaOgPXoBuZMMpiTuc52yJTnajCIj2M2E9GzsPvnCXo2unjlguGd6E3efTfprHc1Ngk/uC1HdANBRAisu4yVDOuj8MY1+E0r/CnfMS5hh9/fVuqZGy4GgQ/gZQRrXgouvNqMImypO9srIfvXzT6lgkN8Fx2pJI7jNmeu/RsPxHImrOtbStd4Lzj//wCjediMrZogCwa5nobQu8lVIY2fD811cK8efcgUdm/vSgJJSZflD4b0BdA7DsY/75EBBpFCDK/0Zq0kP4xhs1R2mrnC62kPI2t2el/kSahlQzpkXIqVgqEKTumTBs4SunE3uS250RiGQ/2IA2j5JSeWzPQ2lU1U0nlDJQwMxrpEoUzHMQCa+Pdyed+NEa55F/vSYE72hPQN8FhRtkF9GKMuIKGJGU68ZAVG7+jfSUhEF008yLsqORsluh6EHXurkqQGM7h4dN1M4M6PLvvzz89KTQGYNILiB9qknpvwDc1iUCzpMRixOSIYVCtrybDa+ysAuipOZFgvU3zL52dmz/hC9ijB/kob65AIp+IJaB20IrtsAG7Db28AAVcD3/FPbD9x9Hmf0tfrSgLN7pSp19WjhjILT6swJkz5NqwzWcA++w4PsnDl/6YrzXPdFxZySJHIiks0Qw+XeK8G1wIqmQM5n2yc91pHcCa0WHmLHdGvsRFL1PhhfaaHjnFyZ5Pp8y4fGLGwLqVjB+CGmEEbOBJC51BLClYMoBUbJj8GvsRdT+E/6eR/CDWMfdmkbMpd/cSjHdB6W+Jv0wj0u0Epew5RejsPecUf3amaqzyocZPa1XN830LEBda38j3ppeWcXvsaYSrIkOWQh3GfPJ8Nsh8KK2u2c4OAAAECVJREFUq4buGz8+Pm5MnHc7/cNidtDlUOp+KGn0zpWctiOwvE0YvJB+ltIItRqI0h7BD2qWnkL1WNGtW72ACowjogdAVM2ldxMnMsba1VD29knDly0+/YeJnXnGkkguEtsML/eHIPoZLOqe6aQSPZ/FTQfJ5sI7AX4XUK9HbXiZ53c4eE5iPPFPmPC3S1rC47tAdCdAKRX7ioiE2QrwHjB3gVI5TjrFQLQPvvknkrxHcOu8GluoONaib65ipX+tlOrCxoG0qhxkAh30o3h00uhFj9SGM1ErIJIZjpqU20gr/rf29GBruVrn/fjfcZxHVny7bnMawhHL2Eiwc2FpTqAseU37m64ojJeVF+cda+cwZ0yXXgYPvwBRf/g21s2McACWpT2/2EGDhOxQITHEytwPn5+ALvltTdFqqSUrzLEXsFY/ByGPmOhYW0hphK3BvJDiO58fVjt8p1oDUQWQBgeS1F9gcQGb6lue18YqVNo74qbDoNBa3sjAu0SYlu3x6ieuXyLEn3PrpifyYE/2awA/9F2A7gZxzJiWNIu160G0DkR9QdS8Wpyo0sW36jf43snZAhJUXDOjWwti7wfi8YlZeJwxrckHeB1Zc9/Lw04vsHiix61VEF3zQr+M1HTzw0BAfdf6tn78VSGnXolK8CgS0jv2GyMvghZRwM4pJVpZU+uTRNb5rB0r8ubxizuB9M9A+BpMJX2ZZM+3uSAUQdE3nYdb+RlUuvgR8xTYe+hkIBIALZ3es2EIKg+gnyiipsfWkklXEVK034TtY7DhP9XUJT+R91CrIJIb5027sC3Bf5gUX+OIa2cgFyo7sCmPjhrDB8jwx0Q030K/Vxw8uLlyf5BEHvgLO/bx3AA49UoQPQhCL8QIYVIRtRrgt6Con9uO6zNwVUSsRRKdAkRij67smtuANI3yCD8CUevjdp+UyLRCiYlgjiL181dHLdxQm++h1kEkk7thSu9BpPAbRejNXBlES2DaFdFlpUiSgQcs+H1E+Z0ImflHsrI+TZSqkMCdT3joeB6vlsyckeRFQ2nEZcmBpEAI5TboqWOMVkGFUtZnU258KtEmXJSft6bEqdgJFybjUOAmMP4AouyKrqhlgKN4rATox1A4ccT6JCBypPsLetYlzxtBGj8lhXbHsRVj7lOEgGXM9pcTRix9/Uzfx7HnnxUQSaArI5I1FsQ/B6itVA7FO3HZhg9ERcyQcuIPoewcBn2UvQd7arMrRrzzkZiL723P0mS7EmMgaWoHtg2JKOtEvWlY4j0WBwC7HkxLmfQK3/K+D4uzwvtKwmMB/B5EdWMBCewF02xox0u5/bh2u6dSZwwaOaVvHQ0eomIA6n5sWsPhh2Cs5S3M9FB5gCeeDdV/VkAkk79lbsukksLsnyml75QuMM4HOfUQI6GIwJ8y+H0mTEV5+fKCnJwD51ryVJ2meDwHG6MN+a7F8lVKURelVUMQHbNdeqXeJulaz2yl/ZkLO6xjsrOLo+qtuQVJPcOgX0Cp5hWEnoUw9DoURgPc+QQ1YLG0xzGSSCTQ+tzcOr7BVSD6b1LUmywf54lJVDq2bSq/WBag+88GgGKC7iwO2cuMg/4jSnnXgzn7pECSQKGVnjyYoUDPmDS7OP+KJUfPF09LpFE4eUsoyXJjyxiqFI0jJmEeVuajxBGSgkXrSpkUScJCx56XBVGFDPXOjrLAeyuPen3LrL4K4DRYMxeMj0Dqh1DIPCGIxMWPmidQzzyMMQvKYsHEAfWCKnodyP4/kOomffiOOzfWCP0QMSbZKP0yf8yis9Yo4qyCyBnaEwY2hy57SAX09QzOOhGdtqLFyg6AHvJ9O1Ob1vvPsyDhZ5+aUCtKwmqQZi2E90FSyCkqTJpxgllSFkWyKygUZZFyG/8FYxXViDCwenfYm7/0aLBJmaU+8O1CKOwGcBdwgrb6jk9EO2Cif8TcJo/l5eXD6Nz6WqmhpPlHBOpwwi3cxRMDjrLBDPYC9+YPXSDVIWdtnHUQycxlpyJ43oOeR0PYcsYJgST6n1mqGJ63sFOy99L2L8IGiudNizRY16PXQCb1YwBXOCDFPHaRnluY+ZDLyhNnEKgpaZUOywEoRIXsv7lQv7vySDApqiBta7sDuNIRM6qO2MpIXflSGHP/HYHwvP310dzTPJRY/5citDspgAglbCD9rH8Rz27S8TzzqY45JyCSCYya1KePDtB9WrFEtNNPCCSPQBYHme0L1qpnEPXW5+ctCJ8vaq3qi5QarsZHCwf40D8moiuZOTlmyDr+ySFmXs++2QVQkDzVTsDExGmaqCgc5Y+3FQVeXVkcKDPkAo/dT6CO5DoHYcxLTVPtIxdmlDeEUrcoxaPAqvHJAKQUlRpfVCQ/gvJW75wLiX7OQCQNIUZNyR3oafqpqAGO9Tk67v6yTTpiGeY3wPx0kvU+bL1y4eET7XR9pl/QmZ4vDAaEkq5UUPeQRn/rs9tU0MmU2N5+BYDwl9ROlpwi/f/2ri24yqsKr7X2f05OLuTaQEC5BLAjpSAUBYOOLYpQGbFFeyyDOl7KOPrQJ8cXxwf64IvjjDOO05k6DrXjA0hsodAb4LSIcmlVoNCi6SgXQQQCSSCXk3PO/6/PWf9JICQ5uZOcg/kfk3/vs/Ze37/2XndaLh5ViVCjnwp+++bV2OnrvvcjEtP4esdqUCeTHql2+OVnp3YmA+C7LLJamIuyqPFgk2xK7/hp+tn1qpJ946WQjBuIbHMNSE/s/vgSBzLfzueJqDQbkEzVVwsgA54D0962yM0LuWhcjO+oq6RI6klheppE7ofedvd0gSmp4H8CdFjMkOhoFYvMIKUTJ2+4N//eGv0KCS3oAWhLwupwhFM1Ua3/ZHmSnMM3mXmR2Zz7hHRk1CND4E1VPcyQnzdWlLw1XgC669pZti990yufmOv7wU+IxdRm00r6SqRMkLrpNtcA2gfoVp/wt0j6I63jIaKHI6U2vrx0RhDIZnb8fSaquUOoZAp7mk++iQM+GJA2OE8eFqGqS638zqGm2DTfPqiMI7bTjvMY++/OLQmOPVCi84XwqPXIDX3O/Vn/QwBxE0Pf8Bk//f2Xjp0aSbD9cNbb+91xlUQ9f/wbu5fXdgT6jBNey0RVIJhK3OfJtLAI/3yCga2+R/sl0XlxYfz9ji3cuzDKaLZidGOffHHZQ3D4YSbYnu9ohRnOnAGTXXj/SoSTICxIB9x2sLnoVFOav8eMjqhQQ3WBnlxYnArKovoogRdbGYJsKVnMYeTmNSheYRQ9s/3xgxdGt4qRjZ4wEIWX7VdXzhY/vVmgG5llNgiRbL628K5E2h5KJeWdQjgcLUpfnrfmy4lcCfuI71laR3A/FqLV/bl7wg9CKAngPfh6HMTN77UVNJxLRBZURbXtwZJksjKKFQp8jkVK+r083wIkpzSg8wTsSrP37K4NR8+NDAKjHzWhIDLyv/Pyp6a0UWKjQDaT8CIQYtm8/91NcDPuAhwgyOu+4yNF0cSleWtOJiZaMn3r+TmxtrLKdc5z5oZYogEyPW+7nvCEtgwLkXZY2G6gvwbJOWEsdiKr1MwFQlPNfZE1ITRjA+q0zkIB5FdlEt229bHh5+aPHjp3rmss5xvRXE+/Nr/gSqJsJXn8A3FShwBlQPZ4JJNKmWMOl8ILK/OrzHpUnHcp1TarfSLvTF97bX6p75evgtJTIryCrVqEWZTN3shQVbRroGeF+X0G3VDQAhapY6FpZmvKKn0y5oOAHZoQ4LAG+EWs2H97IgqH5sydqD+0xXcsnI9o4bfFChkQ1YYGu2xPJuUlvDABuMpEDQDtZqf7U+ngv55f3Lrw9JHkRJgGTPUXr3gO2LekxFnKFCGFBcuzY04q8zQBLWehWhK6L1SvetcK6rtuq4l0Bj5voxRv/93GsQ3nGNHX30PCjmb8mI+1GOFYilYxh6ERDzFTMSxofVAw2QuhfekywCeI8RKl9ITvBdcMUI3VBelH/nhAt2zJZLiPOeE9pPuWLcQHHn5EqhsbY1TolanGqhxhKYD1zLSICTWheUPMkDFwo2Vma9dA1rjkGAk/2yE1b+xZv6fjLtI/7Kkn/E6UjeL4jsW15HlPkYg5PGsJMB9Vr/Jwd47ushaHLk9SSivBfEYHnWA/sX7gM7UUp6NNCd91tJU06swLZdpcMVfr4/Vmmxk+sEAcr49LRfMZuTDzhpSUV4t3PVXM5FWkSSokSH8UQhYzvRJEc4gpKhk9beBmNpmkSwuJsfLF/2LSXaT6wvYNJ87f5Q9g2ACyATkLIiMujrijnWfqWPjr1pmKHU8nRTRM2R4Cy2+1uTT3pyUwKlmvqEMg+ofZY4ToeoB0R6AF1woTdLN1ihfOWpBsQazToSURQawiis7CFJc3p7kzFnCyoDzcsymtPicKqTQSTVVxgGJItJIY1QA9QL7WkfBcFp4eciU8cofAny6bEgunoHpFA/2DY35h22PH/jzetp8hUHvrlZwGUTeVjz+/pDxS6tYR8wZXwCusiSJ8RAeTTD03IuNOsQIGmSUHvrYgwFUwNwtTg4icBaw2kVrkahrQdvKRIJHAkToSSyaUYrb7TZiMgSgpapVwPxGVi9BU8aTC5lZrJmSnVHdhhsE40g0eJykoGjXQtwm6uzMhr+/ZdHcbxQxG2lD+nxcg6l7IpheXzk6L+wwIX/Q8XgGrIKYWbjH8zJJuUJm0CoHVBTJjvhWBUl99KFJWspaZHTuOiMceu8yBFEpCBZkfK5QywwFND86wmMYVquzXAx9HSWS3F6OD29f+ZUIMh0MBTe938gpE3cRv3LZ0RjrilrBHq4WwlkVmApbPPryyyANt2K2jsOul0Gc1lCNpqFxgtrpICQL+rUp7xelb2hkcr//qwJ2fhzr9eL6XlyDq3iCrAOZ7bk6UImtg6TISFpWwI6f7qMud9XFoJLRSLikwWbXZBgqwU9XfWzQF53LB3jNS4OXOJo90BWH0ZNwRnS7jgqIHFXiCiT7NwDQWLmXhgszdCWJRBJmL7ih+bLCh3TtqoGHWTFFaJDVAqxVOB9EhdrrLL/Le9Zpmt0ykYXSwpQz1//cEiHovNr5jYSUXxD4G8BdIsYSZphKz5WaVirAZ/Uy7Mz2btb/iXAOBrJ8dEwnV8XDGLmmTDny0MtAIossgHPc8ty9wsZP16/7UOFTm5Mt79ySIem7++ueWFUVn0CxWLBPwImKqIeUPWQgKBFXOk/vE40jociAIhzE72U0fYT8wDgPy1eKFgrQG6msTwI1E3OJYLynxfyigU8I43hHh83cryyJXQHbPg6ivlIo7KvyghgKtBGQ6k8wj4RIKzCOBaYB8mASFt4us3Z7BrtZQThDrRYCviEOgsAAyOetYLyYjkabFhYWXh9LyMlcAMBZ0/N+BaKBNs+a6Ma99SjsKoxRGTPd9ijsTKVdRefM3qwYv8zIWDMqHOSZBlA9cynEaJ0GU4wzKB/ImQZQPXMpxGidBlOMMygfyJkGUD1zKcRonQZTjDMoH8iZBlA9cynEaJ0GU4wzKB/L+B6C4cdxaD98DAAAAAElFTkSuQmCC">
          <a:extLst>
            <a:ext uri="{FF2B5EF4-FFF2-40B4-BE49-F238E27FC236}">
              <a16:creationId xmlns:a16="http://schemas.microsoft.com/office/drawing/2014/main" id="{7A15691E-BC02-40C8-AD72-E025920E0A0C}"/>
            </a:ext>
          </a:extLst>
        </xdr:cNvPr>
        <xdr:cNvSpPr>
          <a:spLocks noChangeAspect="1" noChangeArrowheads="1"/>
        </xdr:cNvSpPr>
      </xdr:nvSpPr>
      <xdr:spPr bwMode="auto">
        <a:xfrm>
          <a:off x="40265350" y="786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304800</xdr:rowOff>
    </xdr:to>
    <xdr:sp macro="" textlink="">
      <xdr:nvSpPr>
        <xdr:cNvPr id="1048" name="AutoShape 24" descr="data:image/png;base64,iVBORw0KGgoAAAANSUhEUgAAAJEAAACSCAYAAABFTCiNAAAgAElEQVR4Xux9B5xV1bX+t/Y+997pBRh670hnaIIFrFjoDqCmaDSavMT8X5qaqAmJxsQkJi/NPDWxV4YOAlbAhtK79Cp1aMO0O/eevdf/t/ad0Rna3AsDYp47PyVyT9nn7O+s+q21CV+Nr97AGb4BOsPzvzr9qzeAr0D0FQjO+A18BaIzfoVfXeArEH2FgTN+A1+B6Ixf4VcX+ApEX2HgjN/AVyA641f41QW+AlEVDNw165rQkfCuzBLWyVaFjns3ypazNigFIoX5Y9ZEvoJP7A38nwNR3oQ8DWxpYjTqeZoaEqE1iNMUKzLEObBozuA0Bh33boiZGSgEsFMpdZDYMoCjvs+blbb7jLUHJo9auQsE+fv/M+M/HkRDZ+SmpESjrS15vQHqSgqN2KIRgEwQ1dFBVVcHSMuys2XFDPnnpO+FCEwES4qsoMREbdRE7EECDgnAWNFugt1jLVaqKC8Fkrbmj1lQ9p+MqP9IEOXN6VwHJjlXRex1AHW3jBwG6ntBlUaatIAFAhRmYgt1nNg4lRw5wRtTBAsihhKAkbWWfWv4KFk+AKK9lnkFKXod5WVL8sesOfSfBqj/CBANGj/Iy+62N9NDSncFNYYVBoAoRxGnM1FI1DYzK2KQw8fZVDaVb9RJLLIitdhyhBlFAO8D4wMQJnIovKLgo5yj88bP87/soPpSg2jYtA7pIU5rCYvriJAHhVYESgYowKiQNufLCgmoAFGBEQZKiXmTJZrkG8z2/LJt+WPWFJ8vU010Hl9KEOXNuLCJipb3tBpXa62vYKambDkZzDrRF3DS4wmgz2xrhljUtSnBiMgnRWEGdpoov0nafztS6i2bduOinbX2DOfoQl8qEI2b0qNlBGqQJlyvteoLRXXZ5yQxhhN9X6QIJGcRoJT8S1ATuwobho1Yay3KQfAJHCCioAoqRbryIACWYUW2MIOtM8wTnYb4gJY8CothbqJ2kc88XWt/fv6wlVsTvtgXdMKXAkR5b+ZmogTXKebRKqT7suUcaxGMGcfxvblK0DgQiCfm24NseRczH1ZEG4jUViZEmQ0xwweReFRlBmwUwQNTMhElEcMjkkM4xEAbNtyWgGwVUE1IU7Zc2xq5QQKgklUgsFIUYcIB49vFbOx0CzNzyqiV++N7wi/uqPMaROPnDvLWHD56CQE3s6LLtacasOWgkzxxgMdpI/mX4MbyDmYrYHlfKVrHvj0Mqw77jNJksoeOeknFofIj7qpJmZqPRAKcVBb87C7h5AgllYU/k3jloSwKqeIMP8rZHlEKBXS2Yq8uk72AfR5ApNqTQpOYGqxQhzWtcwWYSCECi/3G8DsAPdNlxfXvjh8/3oUUzsdx3oJo7JTcNj7xnZ5S1xKhBTNSagKPs2EEMBITtIgy8Q4Gv03wXrfkb1bkFwUUHwkW1C0rSS2wBTk5Nqcgh/Pz8m38Mq3KMjIoLz9PFeQUUE5BgUrNyVEl5eUpAd/PQhQZRtl2zOoqgAeDuTkUiRRz0tOFLU82nD0G8exKGdjmG57pcfm/Xh2xestpzfMsI++8A1HehEFpnFR8uVb2R7CqBxipDLhg4ImGkzZiz7gPnovZYjeYF8PyRBvSK2yECg8XppTkpOZEO6/N5/Hj3ZXikGOn/eZp/HjQmgvyKDWnIGBNaWpZiZ9NlrtD6dFs0Y8UGpBCqtNhYkedCk8EUY7FbHmlUvhbMCk66/mrV5ac9uzOwonnFYjGTu7bHprvgKLhsFakT+BUX6sYxGLQgrCPmdfC2EnG0/OU5+9P3ZdZ9Mwt88QwPpuAiW9JGHTLvEGhkrLCdD+MxpposCIaRkpdAOIGcYEJiEKrrdbY/HLC89OHL14f383P/lHnBYjyJjRN5kCDizWpu+GhNwynn8rjUjqGDLFziPl9xTzbj6pF5aGi3b2GrS8ZLxHk83RI7q48tDsl2RQ3Ik/1s1YJmAaQQuOaPDxSZEBUaI1dyMx/pqzwh/mDv/j40hcOolum9MgqJXUziG4nRZ3YIlSz6uKd1vDbxGq2sVhcN2j3Nl6yJDx+/PkLnmMxPX481ObW3ZJLU1Rjpb3+imgIFC4XVcfm5DYTxVyKCIjWWd/8C1F6Pn/MEkkKf2HjCwXR6Jl9Wmvf3kGK8kDUnC17JwWQSB/LZQDNZMYkRMoXhpMD+3K/ZOA5DkwMtfmNbsmR0kBDeKo/Wwxn5quVooyTxp1iXqcPaz+1wHTN+OurI5ds/qJQ9IWBaOTkvu0D2jxIRJcBlM0SbT6B9SKGszgyRLTYEp5Uxr4dLIrubbNlZdmXSfLUtMDjGWpNfucU5aU2tmQuh+JbiVWfyuc/iVNhSeMQR/h16+sH8scs/EIClF8IiEbP6NdO+f7vSanLAU5zQcNjRsxdZ4keFzDwmlHq6eSAWt5u4cfF/0ngOV4yjVdr8mekmxB10RbfADBaKdR1xveJwgIx9VYIi7eMj4e7rr5+xbmOKZ1TEDEzjZvctzdrfgCEwQBSTwigWArCWMOriOxjyto3TTS6+/8SmzBvQuegSQ020hF9BQjfUZp6giE0luOFUiy5W2ItPmZtHt26R7215M4l0ZqkX239fs5AJESvsdP7XMzMP1MaFzEjVVg4x0kgl8fio7CYDaOfKkf5wh4rlh/9MkufOx7PDRTkRLPlWRNJY4jxvah318yUSKCf8tQtAK4nRanWP0nUQlEZs11ifP5TvRY084ne5wZI5wxE46bm9mPN9xPUIAEQnwBAyhOyBB+wjKeY+YXUw+kbn7l1XvlZDg7W1gd5wutc89e2oaSm2f0V8w2a7LqsAnriiUSkhIuKX5ikvHB7aH0zKYxhUAtJEh83RIALkCwvYp9/D9N6Tv6YfHNWH/BccaxHTu7fKRCI/lopupINMk4EIPJE52MJsXnBwptWkJ6yc97gLz9hS9QSqeTRrPAQEW22hPETRyz6MNGFlTzihtLCJr6vriFF/wWmridUbQqsJF1i+f0oqQcmD1u0KNF7JXr8WZdEI6bktglp+g0UrmaLzBOpMJFAlrHQWvtHCth5KG576Fx8QYm+rNM6nkHjpvfuwcD9rKivNfbvjYL1/+dv184WCZvQEPW2olu3epoDw5SH+4hUy5MDiYqsb+d4NnT3S6M/3J7QjRI8+KyCaNSkbk2VCjyqtbqawRnHASgmfmXKi2DtH3Rx5K2Xblp15LxIVSTwIsU9XzGrb1sV9a8ksvupfPnk/DH4TI3kTcjNVCHc4oBksRSsx+ePWrig4haf5dpO9eEIgNbn5taJRtUlBP4mKZbQSNpJpxkL6hdag5mWIz+bPHrlpwk8UkKHnjUQSZVFyLf3a6W/zUDdY72wysSpqDBl8Qflhd946bovEYAYNGz6wLRQeSQVGV7EhMuvDJC+B+BVUd/8YvLoZZ99/QKANb1yB5CiXytCc+ObRwsyMp/MKSgPWFXa0fOCPcC810ZbvXEskBwdpvhwA7bBfoo5D4w+pNBQWA01miMCJKLDxthXVTT97vwx884KBfesgOiuWW1Du8OZt3qKfsKEluKaVoN2JZuQeZmJqj/C6Dn5eQsOfxkkUN4EaKNz6ytFPRQ5aVDXssmXVIQm75dMEM7T7/NHLn6qqkMwcvKA+gEdvZNhvw/L7zPTKyC01R4NV1oF/YiZgPrBv+QPiJUXXTOrbSjpaGqLYLLuY62+lhT3I0JDtpL9j39UFArsYKjfIiv1pfzBtQ+kswKisVNyr2JPPUhAT7YcODYSXeGFLWO2j0aMN2fKyIWHzncAxcDTs6nWXn8iew0B/SyUqKx3YfmZkOWdEYW7mHAHMc9mhV/lD1+6qXK5XdFk0raLADueGD1J0QECWTZ2LxO9Q+S/ZsPtlhanLfOSwlntgsSDoWgQaZJ3mMMWaS4gchqcBCJEQbTKRvlX+aMXT48fgvEdWesgypvWu4PSeIRAV1jDEkysLoSEvkG8HIzfR331RveVCw+f7zGgW+a2TCo7nNmctb6RSI8hoMxa+zFDfwCyS4IBvSdSrKI2ELlae/RLYgRsFI/kj1r8gnwcIyf3rUvMnT3NaSDTC1A3Qqk1imkB+bwUWq0rgVeaSpHmluhqIr4UhF5gZLNh4VOdFng+e/Fie2oqheU3rTU/zx+xbG188IjvqFoF0U0zu2b7JnSvDtC3rM91j3XlHamP7GFrcX9AY8LL1y85eD5LoJtn9cuIlkaHwONWpPQ6y8JQpFsAfg3A75Rl3ygaDFCWseo1pkhhQHk/JmCsZUwwNvK/moLNlOKRDHQE80dK0yvWcv0I065gUnBXcqmhMHNnKL6MFfUnoLPyUIcNp8QYkPEtZE1HSfafPDpgIvbfiOB3tZn5r1UQiRpTHv3FMrVjW718R7wwy1wO2L8an//RbdWyneejBBJPSxZEOEnjpg1sDIrcY60daC3/wxLYU/qnULzb+rxAEXVloBMztnigRwt3Hn4/tWnmMCj6JbkybWwmy+kQz5Tow6jlZz0/tKCgZA+nBtOTk1OCfRRhJIBeBNWCFWeB4TpJ1BZ4qoKLNBmC3chRvu+VkUumSMFBTeCL5/daA5G481p5zyqlJKURrDb5WEWOlOC86Ct65GB66vrzMZCYN6FPQ51khjBTHRh6w0vSO6JR/14w8pjVHwAsVISfCu+HrS1j0A4GXier5sLnrUmZ5UWlRYFmSqsfEOzXQbSbCPMs2zkgrEJ5+V4vOSkp6jvQjIDigYq5BcdcdX26Nk88C/25auOIVOEao26fNHrRloTOPcnBtQKiQXMHefWOFN6rSP/ENUqohqBYXRczL7VM96VmpM57ZvC8cG1M/kyvIa73hnZdM4vDEX/6beuL8qb0yvVC3j1suR9H7USr6AnADmNLdyhSj3Mw6VkVKRsFwt0MHDGG/6o8zLURlU6evRCE5orpIzZMpKgPk10B5S0v58CBFI5kWba5IFwN0EVQaCrB18+r3c70aRI4n3AE1v6Fo20erI2gbq2AKG9K976KvH8zqU7HVqHGgom8F4YfVh5ePl/soLwJFybrULSjVXQdmEoYmKp8Pwla/4oURlvwbjbmH0Q4wpa+xaC1hvmRYICSYXEvM/Um5ulWYQcpdakCt7QW2yzppyjZn4eISg6SKvXL/RwLGkAeBhOhPywaMSPLLXmtKJMEwFN5KJEwJNYFoL798udBz9O4UOyUMwbR0MdzU0L1+Q9aqW+6zHyV4QKKzNYynrPGPKxsuy21gfzTfloAg+YOSqpfePRSWN3cBog1m+HMqj1g/6wV5hmLewG6WurlYXm3Ai9hpm5SzGgM/1rZ8BoEkm5THv1YB1TQGgkS8g5StBjGfmRDdhlaRAqxKbkVLC4i4sGklQQIG1jDmWKF1Ia9w5DqWwMLC0UamhKrICeFEglCUjT00/wxC86oU8kZg+iG/N7DycOjpNAKx5YzCyvR8EqAflJQmPbevFu/eDWWN6F7E50Rus/63Mr3zTNaVBDUHQDvYWOfYaXaAdQZoDXMtpMidCJQGltsYthf5Y9aOnf01Ny+nlLfIYVMVvyOifhLKRLYEkgJlUej0dbMdjCR6U9KdSVFjSDGtXimp1FmfaIPRgCU7KWhRUZb1EnOwadFW7Hz6GbI31OccsEFIQmfGh+/mjTKBUZPe5wRiG6c1qWBsaE/k1YjmKWhQvV5MDjKhu7ylf/q1JHLhUx+bgU4g0bN6tncC3stSNldmfuxozAn2oFCod+ytZmRKI9PZt5sPe82Bo8F8TbLtA2gxjD8LjOXKI++rTzqyoxV1je/zh+xdMq3pg1MLzHSOIspEAhvj5YGLTy/K5O6lpj6klbtQKgHINm1s6mFpxaAiAjTykPz9La4vOVItMhsj7RgBnYe3YK3tk/Gqv0fxw8EcXY0hU2UX9cq9F+vDP9gd/wnVz/y9EEkCzQt98YA0e9AaCLNoqqpMlcTxjOI+YedVizZei7deUkZZEay60eUaUJWXe9puoTZ7mHGc+SjlDXuBaHEKDzU7fqhy9fMmNWC2H6HgVEAgmRdF7QXKGBeYquvUxp3gFHgR8xvJ45aOlPMgEFzB+msI0fSgsrrzMzXA3QpkdTlUybD1cvVWsWbxNdSvFRkhuoiJZCOK1qMRMe63XG4/ADSA1mok5SDtYeW4cXVf8Hu4u0g16kijuGacqndJsoPTBy56JnTnfFpgyhvQs8cG9CPBgLqBmtsNSlUERMqIMJ3ORyYda7azblsuUYbSxgE8EBS2GKhNinmS6FoIAM7iLEGzL2haAMz/zZ/xJJVLkHavU83Bv9YclkEBKzBU77xf68DijXhIstUHvWD7x3ODh5qdjhSJwy/C8NcRR5dQoy2YBYedJyrd+oFZrZVRLaorlT0bTwY/RpdhjK/BPVTmmL5/g+xZN97aJDcBNe1vQkNU5vhtc0vYPrGF6q0xKkBSARoT4X9qJ2JSOC/88cs2BUH9I475PRBNK3HlaDAPzTQxkr7uirD8YN8fs435heTVy3bibNbD0Z5E3rWg6c6QOFK5dEAWNS1Ph8g8DQimmMJKcQkxLBh2qP6sEi2Ps8ixiOvjlq8WqZ+zaxrQunR/QOUEL4UBsJismH1aOelC7cv7dkhNT2QRShDhh8wuWzpMij0J3ArZsdQqCXwSAsBi6AKIail/M6i3A87W6dHgwtx8wU/QEYwCxsOrcSzq/+MfSWfIjWYjoubXou8jt/G1sJ1eGL5b1FQutsZ2/EMpWCh8amJ4scThi+eFOsUkNg4LRDdMSM3pdDgARXQ37O+lWrVz4a0bmFrd5NRd5UG7JwZQ5eUJjalxI6WxCh07pBgeuA2G7XNrTVbWAjrxi6GF9gRJrNvxvVLysZN79nIWH258vA1AH3J0lyAHn5l+MLFlXcU+kpSVPWBtj0U4RMbDn8IXFBm9KamnqJ+kPJnrfowoRUbznb1KAm/8hM/n0ifgA45O6djnR7ICtVBxISxo2gzVu7/2IFqVIdv4dKm12PZ/g/w+LKHUGZKQNBolt4at3T9MRqkNkH++ifxzrap0EpAVPPyuqIaj8r8qH22TirufeLKxAsha77LCZ75xul9OrOiZwDuYX32Kg9xE5LQtLHPcSQ6vvPaldvPhi1044zcesbHRZb4IKXSShTxhcGMwEO23Iasb34HSx9Z4m5M1AWG1xh486eMWnhQ1B2CdKUO0I+tQQZ8+3vOTp9UlR4h8SPfMynAUSjrNYHy+imt+2miXlAkTMJMecra8rTk3YmkCekkdKnXB5e3HIG0QCYOlO1FTkoj99s726dh4e65aFenK77V9W6U+cV4Yc1fsWL/AngqgJRAGgY3H4pR7W/HioKP8Pzq/8HBsj3ShCSuL1JpMpbtJ2z4lvyRS5fEdVKVgxIGkUSnGxQW36ZC+mEbMXVOIIX2E9NPbaRs8tnqQzh2Rm4vjuJn0qtMVJI1OKDT1L2wfJU1WAZjD5JWQkkNsOEXQ4yXXxi9ZI88d96Ezg0pKelnRGosmKf6pB+dNPTjjZXvRDjRCIS6MugqoXuQQkcialjBItSu9qsWpE/MHf/s80PT9Na4vs3NaJLRCvN3zMTWI+vQOqsjBjS5Gj5HMeGTx7G/dBdGtLsVFzW9Gm9vn4r8dU/AtxHnsYkEu/mC7yPsh/Hqun9i25F10Ork/TCqASWW5T/iR+34bfvxWKLlRgmDSGgNQcWvkodLrM/VZqmDCr5v31C+/W/rt9lQG4HFOxbnBop2eXWoOBDZvdErkm6r46b0b2nhPyjqhRQejvj0asDjy0nTz8Hc1hrepoC5bPGh0bTS+kV7PT+7tPPaq8t3N5qhDzfEVUT6ciJeYgPe7PwhCw5fM6ttMCVatwOxfw1AlxHRBYq4HscSorXQdZYlAe3WLqCCaJreCpmhOthweBV8G0X/xpfjujY3YVXBQsza/DJCXrL7u4ubXYuwX4qJ6/+FVQUfo0f9C/GtbndjT/EOPL/mL9h8eC085SHJS0GrzA4OUFuPrEdx5Ej8XppMSpFvjVlgOOmGKaM+TKg7W8IgGjetZ28mbyYz16/6Mbl2doSjxvJDKOcnaotqMGZaz0vAdBNIBayxr1mmBbpR8AjtjXwTRD8BeD1ZPOAHTZFG4D6KuemvkuXHTDkfRMh0VZYus6D1iOrp+WMW7btp5kVZURvJ8n0clfcXZL8dawhL8RIQujCoAQExXVBLUkeRQnowCxnBbGQl1UXvhpegblJ9zNj0ArYd3YBLml3nJNG6Q8uwvXAT2mZ3du68SJ9PDizBrqJtKCjbg7pJDXDjBd9D84x2mLrxaby9bYrriOX+R8r9GfPuEp84Ex8E1Nfyhy+ak4hKSxREdMOU3Pu0p+4VstSxHpnxebXS3jf3pSWtPN0s/aCnWyY1a5yhk7cFIk/cscQfO6NPb2vxqFLoIdQKNvyeZcxW1hktPyRQbwCPKOVNjtrIGC+g/9tYrGKDeUqhAwHdrOVkxZhBZJ5+ZeTybWJx5s3qWQ8+dSWrLlea+jNzR7Zo4LLptTrYgaF9na7oUX8AGqQ0dQvcOK2Fs2Xe2DYR0zc+jw51umF0h9tRL7kBdhfvwK6irVh9YBE+LdqCnORG6Fa/P5bvX+A8sN4NLkZuw0vwwaevY/He92BZOs4kupTHP2SMuIZ/vjp8kSTS4x4J3Vn6CCHQ8F0i6gkcyxeC9a3NtzbpB4mKQ5ntyOe61ffSVHdor4NEepWhA1ab91JtxoFSLv4FNH0jZo/wPlI4BMZHzNSMiCQm9L7x7a+V4lRS6pc6pLtZw4fZ8AEwSzzoA8VqcZkObff8cJqnuRuASyigLiRLFzCjniSOa8vTqnz7AhYxfLvl9MW1rW9EUCdh85G1KCw/iCbprdG9/oUOJC+s+QuKIkcwst2tToWJSpu26XlsK1zvwDak9Ri0yuyIVz75J1YXLER6MANZoXou2FgcKaodcSmTJjKwdlWUo1cnUqmbEIjGTsrtZRW9TrGQ/udmoQQX2BYT7PdKtZqYqFufN6VPD0/bkb7FYBBJg4cU7SnpATzHROjfGqYptPodgBAzzwZRE6XRWWr5iVDfWuy3jPEUib7NAXWrl+T1sZY2I2LepaBea4NmH0qpIZglxtNbe5QLxe0JqMuWArXhaQlgRI1Y17pNTIyYQBMPa2jbr6F3w0vxwadzMHvrq4iYcgeOa9vc6Nz5N7dNxpwtr6JrTl9c3+YmJAVSsXTv+w4k7bK7oEl6S+fmi610OHwgprJc/VVMhdXmYOaDDDt24shlb8d73YRAlDe5132k1c+kj2I1EClIP+cNIAzrvGzxxkTc+nFT+zSzMPcQ0XUELLSsFlniVE/hWtKqvvXtX/woTdfE94FwKTP/i0kt8sh2thpXEbstGFIY9Dxb/qOFDYlEMgq7dXbSfnsw0iLg8yUWuJi0kmx8Y2EdSiu/2vG0YtZHkk5Gk7RWaJ4pwWtg+9EN2F64AU0zWuOmC76PZultMH3Tc3ht80su4y5S6cImV2BMx+9gf8kuvPzJP5zd07fRIFzc7BqnAsuiJSiOHsW6Q8uxfN+HzphOJMkaLwiO8dRKrTX/nDhyWdwqLW4QSUOGMVNy56iAGsymulcmvqohvKrC5q78McsKTjX5vDkX1rFhv5dNLl85+aqVBTdO7XOZSqE/2XK7GwaPqEDSirLI0UBAeTd7Qf3f1mItjP+Ab9BWB7372PImNvYhRENbddDvyGQGQqkuRPoDMpiW3sQ/tHN/oUqLZjQjQ1dAQTyt7gCaiJoEuV2Eas1gFnXVPL0Neja4yMVxJOAnEkJU0bs7Z7lc1tWtbnBq6q1tUzBlw9MV0orRqV4vfKvrT5EWzMKcra9i5qYXkOyloEVGe2Ql1XO2zqFwgcvSl0aLzj6AKrw09s2H8MuvjLcLS9wgkpbAljFLedT22GSrE+QWtyo/OOFUeTLJUa3t2ec2EMaB7LRoVL/oKf+S5MzQH6Jl0fm+rx7KH7ZQDF/Om5DbVSXRg1CqtyL+kV9illIS/YYs9WOLP7AfeBloWgiszbTJSfWVtgeDCJZHIn4LxRgEwsUgymXmJiAKxhNdjqkkqfeLeTsnGpVej/xKUC4+Ixn11pkdsLNoC3YXbUPjtJboULc7thVucCqofkpj3NDx285YltjO9qMbXT6sX+PBGNHuFqQFM7H+0Apn80h8SCLXymVSYmkQUZGx2cS9XKclhGJmkSgVFl7JaMkrxnOhuGc1Zmqfocz2caVIqi+rxskkW38I0cigzmtXramqyiQflRk5UN9ESvcJquW80VNzv6+VugewO2HNdy2pBsEk/Ucb5TLL/KMte/CxBLuue7FrdnJK6BfBFPV1y/yzcFk0P6j0cEV0u2WaxeV4On/Mor3ykCOm9MgK2UA7VvYSpTCQCT1hqAkTAvHzltnZMXWTGzhVcqhsH4oisVaIleCSP1MDac7DKjdhZwwPbjEcA5tcjdUHFrogoeStGqW1xDWtxzqPa+6OGVhzYAmuaDkKXev1cVHmVQcWoU5SfXSulxsDiFQlpjbD1A1PY/7O1ypAXLl8cS9RPOtd4zFSFWINF4Dww/wRS16q8YREoD1mUu/x5OHHDIjhW82otobfhR+9KX/MimpZ4Bsm9xhO5F1rFJ4rCxxZPPvaTeWjJ/ZoRwHvKanDsqAHFPhdpfnnOqAHGx+PWcIT+dct2pc3oVcbCqlfegF1JYC7i4yZGNBeHc/YnqywEyXeeiCcpok62gANIK0GErgbMyRXIF33ExqymBmhLFzWfARaZrbHh7vecC511MQiwkEdhKeC6FSnBwY0uQqbjqzBoj3zMKT1OHSq2xOTNvzL/bcY12LvSBxoWLtvuPTFpPX/QkawjvOyGqU2RdiEnXEtqm7xnvloltEaV7cagze3TXJxo6iVzsm1azAn8jKURolv7BMTRyz9UTznxQ3zsVN7v0wBGmV9lj01PgeRIhif/1x0qOyh12+vviHcmCk9H4bn3Wasfdma6MOHs+scyjlS3E6EQ3AAACAASURBVAuK/6K06mUNz/EU3xOJol8wSf2MDZVbtq/CYCsU50LRUGJstmQezN6tFh/Obm2L9y7zMpulSTK1Myv00x76AtQJDElNBE/X0xIQpQczcU2bcbik6bVYvHe+s1EOlO1D/ZQmzn6pn9LIEcLEXpF81toDS9zxEv+ZuflFvLvzNQcOGc0z2uKGDt92gUUxmsXIbpnRHu3qdHOZeAkcfnJwGQrDBzG4xTBc2fIGvLE1313HSNznHKiukwFEBShqomY2IqFx8dB44gJR3qyeOVRO+SqkB9rI5wlXZ4cJ7SPKN3E0MPXYG46Z2vtaED3OsIcV438tIUBMlzPQVymkGssHYe29GoGlrHEjkR2nPMdbLmVGOZg3WoNXfPLnCzNy3JQeLYzFACYM0NoTidSKIDEe8bTO1FgWHa1cUG90BzHbgMkbnsLyfQvQOL2FiyZLXEcM3QW73sB7n77uADOo+fW4ulUeNhxagckbnsae4lgfB7GVBESZoWy8vPYf+OTgcnjkOVBlJtVFuV+GqI2gbVZnDGo+1Ek7kWZrChbHTeOIR0qczjGSkDXGfGyN/no8ZUVxgWj0tO49FetntKc7W79KkDFW7xJlH4P310n7+Ngodd6EzmkqmPwYKwwh8AFrKASNA2wgTZ4yvCBdw4bn+IoeUqXEFLKDdZJuy+WsLPNm8u2SMq94Y0glZbANDoKxlyqF/lBoRqzSITz7MwZPzOqpbKyZk9IY17W5Eb0bXYr3d87GjM0vQpIJV7Ya7cAiVNQJ6x/H+oPL3WK3ze6C4e2+iSZpLZw9s3Tf+y43Jjmuvo0Gu+Di1I3PYG/Jp44nJJHrPo0uRchLcaCql9zQgfGDXRJ9fhdl0eJaj/0kCiTlkTG+XQvmW+PJ6scFonFTeg8yhMe1QltbhQYr+TK2/IlRlKfCLdedKOGaN7nXEBXUj7FFPbKY4TNPDhAtNMyNdEA9Zn2bxrA/SzrqvyFJBz8YSEYxcPRoxKSlBOtYa2XHnouh1ECAmwtTVARgojbPyV+k0DCSXRZdXHQxrFtktHNBPnHTJ65/0hnGYvdIWkJU3rSNz+Kj3e+4DHpqIAP9G1+Bq1rdgJAOYU/JTqeKUoMZjjQ2f8cM53mJbSU2VZvsCzCo2fUuflQSPYpNh9dg/aGV2HLkE5REi75QNfaZKS/GteXdxPT/JoxcPKkmEMYForwpve5QWv8GqF5fX8FgfMszdGf7VYu2nSjIOPKtvnUDpfyYF1SX2yj/vTwafmzKqJUFX3+9W0q4LHA3M/Uha5+EKX9TqCMivbyklBa+wUCt7ABm9IOllqzh9nI9jbzice+gkn4qXpHEeXrWH+Cy5ZK3KvVLXDBQIsoiUSR+M2PTi47vM6T1WBcIXLRnvov3iD0j18hOqufiRN3r90dqIN15bZJdX3NwsYvxiKSptHEEsA1SGyM7KQdlfin2Fu9AUfSoM8jPmxEj8ZfYKH4zYeSi39Y0r7hANGZS7sNeivdDP2KSqi6iCggNFhN8X/148qiPT7gfvKuOPVzy9VCqejAaNlvZmLuzm6vFT8xcYkZ36dGGA4FGPvxN2gTKPeJmSpt+IDUITLkskocl1VHTY8Tc8Fg8hSAZ85MNJyUC6UgNpuFo+RFkhOpgZPtb0aFOdyzcM9e54BKjEdtIIsoFpXuQv+5JfHJwKXIbXoxR7W9D2C9zEkr+LqYMGaleOuqlNHQUjnC0BIfC+51kiSnK6q+5snLD/eJ+imsZan4JtXWEcK9DKmxK/T9NGLX0vpouG9fsx0zO/UMg1ft+NFwdRF5IwYbNL8Iwf5s6cvmRk91s7ORenVjTny1TfSLcUxw48q64+3K8q38PcMcoo6dSGEAaXcFoSZInS+DjDKiAo1pEbdSpicocVtU5yeIFVRB9G1/mKKULdr3p1FdepzvhmygmrHscy/Z9CEXk1JvYOpLPenvbVMzc8qLj/4xo9010y+mPuTum4bXNLyPsy65RIiBjubPKtIQY6bWRWa9pAc/K7xUg8sP+3/JHLL27pnvEB6Jpff7oJanv+ceCKFnDlppvmGhg4qlcQeEuB8v5evJ0KkXs20DrXb63vm4QXl9WuJCU7gdCa9hYdDmxnFYsSNgm6wL0angRdhRucpUQpdFiF36Vha1MVMp1UwKpuPGC77tY0CufPAYFjTGd7oQmD/kORB+48+S/h7TOw7C233SR54nrn8CWwk9wUZMhuKTZtVhdsBhvbZuM4qgEJON6jTWtxfnzu4AooCK23Lxko+G7amKo1vj0AoBkQ3/XQXWzidpqMSIvWcOEzY3JGWlTa2jSQMOmDUzLTEq1Rw4eTA4FaKAOcH9RW0RozYQ6wpqIZ5vL4xOQsarPvo0uc5Jjb8lO5w1JRWh2cj00Sm2Oo+WHncErxHdJMXyzy4+cJHpx7d/d8Xkd70Cnur3w2uYXMXfHdFdhIdLoipajcUOH2510k5jRO9unOlumSXorHCjdi70lO9xv/4lDBZRvIubtCKlvTxtx6h2yawRR3ozuTWD1k17Au8JEbDU6rICIy81NofS0KacCkdhFGUcL6weNln48Eue5TBG1ASFDeEnxuukxiSL1v9X1nCQqRRKN7vBtNMtogykbn3LE9p4NBuLiptfgYNl+5yVJlFkM5G90+SFaZ3Vyts7K/R+53JekKT4t3orZW15xRrGA7/IWI931RD2Kmpu/c6ajqoqUknueDnswBrjYnrBfpLqr5LB99u6PQYKAyI+Y9zVCt7868sNT7mBUI4gkTaE89S8d8AbYqK1WPqDFJorYk0qiW54elFRSt7QR+6a38uhiQGrCuIPYtol4WrJY4jHJwku0WBZZgn6VkxdQSfZbUhCSMZdIsLjhYsNIzkpcdnGzhUoqQLmm1VhnF0mEWQjvEqsRzk+XnD6ObiFEMcltiZEsFAyhrx4tP4Q9xTth2HcwOJOIsnCAJEYkkWkB47kcn3XttRwBYS9bLiZQC7cmVRyYShBRNPjt/DELPus9eaK51giivAm9O8Djf+mQ6m+j1aPVsjMrG4xpGMyZUbW5t7jpViU11bKpiTSw1KoPLHcU2k3Fh5jQe4s1MEjB6Pa3o22drnhj60Qs3jPPqSdZELF1pCKiV4OLnGoSlfPqJ//Ekr3voUVmOxeXaV+nG7YcWYd5O2agbnJ9p6qkCHDGpucd+atjnZ7O1hFus3h3ktcS+2jF/o+qATahiZ/gYKkfE26RhAVEMlaSzM70ujWd76Secg02oqRom2FeRda+bpnTFKkfKk81rbrVQ62CaPRLuR1VEp48DkRuGw740lu5KFQ4W7ytEU/3yNJ1qC2x2wD4Iu2p7mxsJ1KUkKd17AuprMsa1vYbGNRiqGP5Td/4rJMMQpUQKSUEeJEkopZaZnbA/J0znDSS3Jfwc6Quq0tOX+w4ugkHy/a5DPqGwysxdcOzOFC6xyVNhQvUOL2lkxL7Sne5FIbEcs5E6ji15+glMW+tUWozlydLD2Vh8vp/YVfx9oTbwtQEmKq/O8mjST72MBG2GGPXwOJN9uzyg4cyV9fLPtJLQT2rPN226sYz5xREsHZksCz6gc3Q3W3U6wnFl5CmjmykWaYSOmutEcA61OmBGzv9l4sa569/Asv2foDkQJrztAQUEmUWFSa5KTF8pf5KpInMQQxpoW1I/iugg87V/3j325i68TkccIV+IlZjXCJntTiv7szcdMmHZYXqIi2Q4aTZ0cghtMnqjDEd73T3e3LFb51xLjZWrY8Y4Um+vyKl8YmN8CoD/b6H6HLrJ20Qb1p2PzragPtb0FPKU2cPRKdSZwy2ytrfM7yD5PEQAO2Y0Zik9NLGjMfaGjGqRrYjcUnxnpDZ1x9cgfqpTR1vR+quhGa6pXCdU0nyj9g8sza/4iSPqCjxqi5rPhwDml7p0hXibU2rANHnCxkzl09f+nxubotdNaDJlS6QKWmNJXvfhaeDyOtwh4uUnxUQVXwDAIoItIKtXUia3rNs14QV7a7Kf5dCTQ4EL1akniatmp09dSaGtfLEJjrOsGbXURi7oBBw5H0pDLc1dwL7nB1Yo0n2GQYrz+nT8FJn90i1Q7kp+4yXI8a0UDNEDQk1Q+rWJd0w4ZP/xaoDC13XUZEyUjR4VcsbkNvoEsflmepU3p4zkgaV1aySGxOpI9LHUYbZOBV6cdMh7u8lByehh94NL3ahgX+t/J0LMZyxJKp8jRK0B44SYTW7XboxN2qxSpvwwRNRXaUFT0p55jWa8BwRVeupUKvqbNzLXZqZ5OATXtC7/FgXv3KF3T6lMc81riGk9vRQNgrLDznjON4hnpGwCm/oeAf6NRrsVISQx4QMJosh15IqUzFab77gLqe6JLI8Z8uECuM4lhKRLPrwdrc46TBlw1OO23O6CykSS7w4qeqQMIN4gpL+iPGsN7g6MQGQVHsIPUToH2JzbT6yBi+s+VvFvU+z1K2ia6j4FVA4wBbrAHqX2X4Q8LDUL1tyuOpGNce+Z+k7wKHyUVqp59hUZ8FVxIneV8DtNW1SXKMoEE+LA0l/D4T0jccGG+Nd/KrHiVoSL0hE/IJdb2HD4RXuq4xHfVQGGqWVyoj230RJtBgvr/071h1c7gzsymvInxIfEsLYruKtmLLhGWdQC1AkTiQ5MaF1SO5LCgcPhveflnEr8xGpI2AV6dcorZmzdQQoYreJyvpo19t4c9tER7mVOQmApWGD5OmEUx0DcGIgcmZbbIfhKAP72PJaIrwjm+XBpyXxVh8LiFSyP04H6Ck/XD32poMqasrNm+z5d+QPrc5YPXbdawSRnDDmJGmPmkEUsy6qDmN91wbl0uZDXQXnpPVPojAiW3vERwcVadQotQXGdfouLqjXy/F95m2f4QKClUMWV2I/kjCVJKh4cyL1hP7auV5vt5iyqGITLdwzD2FTWkGMP/UTVRLmY7VeQqJnx1YUioiEFwSU7306G4fDBx2zUdSYAHrKxmectBQJdXmLEbio6RAXjxKymrj58XxAMrMYeAQ7XE5K7WbmT2D5XZBdEEoyS56/eqUk8uIeroNuqj9WafW0H64Sr5K0R5DK/VL7QjiIH9RURxgfiKbm/iGQfHwC9mSzrbQRYh5P1a5fEhawjnpxS7efOI7NM6sexSeHlsVKgePMQcn1ZTHE5S8o2+tiQsLLqapPRW1Jc0zhK4uaEzhLOfIlza9zjQ9WH1jsvLN44zSxWvpsFwaQ6+0q3ubYiQ1Sm7pGDMK7FoqIeISS+RdK7bWtxzknQAoRJ6x/wn0sbSWy3v52xyeaueklp25Fcp3y2V3LHsEOFStFG3xjNoBooWf9hWHG2lMlv0+FqGHTBqYna/82rfnPfnkVSSSNCEIq7Jeav0wYteTemlAZF4humNr7N8Gg/pEfrZ7FP9HFBTTJgVS0zuyIJC8V6w4ucxydqkNUitRb9Wx4EeZun46Zm19wtIx40wBisDZJa4mvdf6BCyJO3vBvzNvxWgUr8PNHqqykqFwgKdNplNbcqTWxoYT3E+8Qm0eYisIZEuBJFUeM3Sg21iBHJwmbMkxa/+9Y3yDy0KfRYNfBTED13Or/cUa1SEMhsUlptQQy39s1uxrf6DhVEXucElK0zje8SFv1ju/xWmOiu04XPO6K0nNzcm5Dj+g3OkS3GlGMlaMiix8ti/554shlP6/pHcUJotzbtVYPg7neifZvra6ujPtaRd2I+/30yj+4atDKfFdl+U2fhpfgm11/gqLIYdewad3BFbCIXxoJMIRN2LFuDxcLEmppPMzAz2rLnHo4XoVW2l3SrkVUrLR9EXtLbLhR7b/lqCHCEJBouOTZxHCWOjNJ/vZsMADvfjobU9Y/5TxHabognqSA7rnVf8KnR7c4LnV2qJ5r4nmk/CAOlxccv9+9rIoLsKGEiDax4Y+UorfB3mITLaqVrd2lBnB599xWAdC/dIAGVdvhWoLbHgr9CD84ceSSR2sFRHnT+1xKhp9Qujo99kQXF7CIN3Jbt3vQp/GlmLz+aby+dYKr4BSFLsamfI1iQ4zqcJs7VsqL52zJR3GksJo0qsr2i0mpzzEv77h+amPXhq4wfAglftHxi1HT01f5vTKEIDxo4RhJnk7UjKRGxAtsndkJYzvd6Vq6lPrFzkAXIEkKRsqCLmx8BUZ3vM3ZQ1IqLapOql4F5CJxpm54xtllVaVtNUbCZ54WiXFS6DZyYV5gFX1o/eiCegcC+xLaxbqGZ5c2hcrr1snqwItKqW7VYkSarDVmB7T93oShy2fV9BrjkkSOqA/vaa1Vl2pE/ZNcXb5e6bdzc+e7nJp6fPmD2Fu807n17VwgsIszcMWDkT7MGw+vwktr/uFcbvnqnREJcgFEKRaMmIiTMidOVp5pcDD2EAIKAY8EKTvU7eFcdalmnbN1ggOS5LvGXvBdx4qUQKdIJqHQisEs5dEBHXAqrWtOP+wu3gbf+C44uvHQKkfgF5c+Nv9jXrmAx4VIyAfzYWZsYND7sOZ9A2/B2doPTqLVhxuhHwEziFVWTPDFRgVRf40l/5ZJw1csqxUQSckQImqCDqqLji0ZOtENZFml/cn3ev0KkqqQr/Vg6T7X7ECI6iI9dh3diu1FmxwBXgKA8qXO3znrM7tGarwkRSC2iM++y6aLHXMixmJND3myOVbYBq4rvYBa/pG5CJC3HVnvwCOdzCRHJ0zHsZ2+44D/+pYJyE6u7/J08izv7ZyDD3e97qSXtJARVSiGtwQ/VxYsdDm44wDkwOPyEuVE2M8WWyzzR2CaX+7xohlDlxw4neeK9xznmSX7w0B4pZoqi4HIN1G7wIS8myZf+3GNGxDHJYlkYmOm9npZBfRxxYsnm7S44le2HI2xnb4LcevFjpDSYyGuS43WxsNrXN5I0gIj2n8Lu45uwSvrHnPMRKG5XtxsiPOG5DyJ+q4s+Ajv7ZyNoxHZKjbuaR83vUq1FQsuMnzrO5Uzuv1tTgot2/+hawGzv2S3y7HJnKVqIyspByPb3eLIayI5BcxtsjohM6kOSqMleP/TOc7FlxydxL22Fq53bny5qUzgVsy5AjwAyojwqbX8iWX7MZFdBC+6Kv+6Na40/GyPm17smu2nBn9OSv3k2IJP5VHUj5gZXbIzxo4fPC/GfTnFiHs18qb2+QUp/ATM6fFEpmWxskM5+EHug665gTQxmLXpZWw8strZEJKSkK9T1MRNne9C++yujoIqnTQkpSEBQZEEUrclPQrFxpi5+SXXfu70QBSLWUl3Mql7lyYLIgkkiy7EfOETSRJXDONle993ebYuOb1dnZlUu0oT8staDMeQVmNdcFCYktKgQUDdMLWp88CEtHYkfNBJTnk+uW5VG6giSFhGxNutxTIGv6d8tdgab/OZbtJS00JX+51B46b1aWrYvhTbn656qoEUio3lf0wcUbN7L9eNH0STcq+DwpNKk+yIHOd5jKta5rmOGBIxfmrl77GzaLNzi8XzqTQsr2k9zpHHFu2e65pASfxI7ImDZXtdQO/2bvdix9GNThIVRQsTBpHcT2wvYSu2y+6KjvV6okFKE+cpSXxJgo7SW+iaNmPd3MSOE6CIsS77ZXy0+21nFEsnV/HCDpcVOGdBAB5x0eksWOu7yLcrDzpxVxGRPNuJsMgYM18xfRhM9XckGiBMCCwnOdhtahzY1hVs3yRNUkH82XC0dMY+ML4fT81ZQiAaN6VHS6P0bEXU/tjWMid7MPGu6qc2wZ09HnBfq7RVkUrPqsE1+WrbZHZyXCDpeioGqKgQGaISRX1IwlQy8puPfOLixFKyEy8jUI4Tg1liOfKPuNcHwvucxJCq1TrJ9fH61nxnv4g906/x5Sgo3YUPdr3hqlkFUGIHJXnJaJHZAf0bXebSLNM2PeviTI4uUllDWxU8sZazkhAtAfN2Ai+2wHwVovdscXB3PDXutQGYE13D8eajOg9knjo2zuFayxhstJZHTLphybp45hCnRHGZeRozNXe28tRlxzW5OsmdBNLytYttJJ6LLNSr6/7X2RhVh3z1ErMR26nSZqn8U86T6G9ljbpUV4hNVRxntahcU3jSkpqQ0miZw/RNzztVJB7kkFZ5LvUhMR/p5HFdm5udtJy56UXHpxZVLDwlkTBSESsJXjGaJYh6XKS50k2HuOlcxMBWWLtIMc8l5X2wNzN1z+k2RI1nMeM9xjWTN/gfEN18nGmiyDfGzOs6YtjV42l8XEVbcYNIJnjD1Nx7FOgB6ZUY74SNNWiR1R63d7vH8ZafXf2oM15lcU9l24gEEZqrRKWFYiGxGrGLJAyw9uCSuAKLMkcBo9SkCZCvbXOTCw7OcnEcacYw1DWaknyXsCDrJjd01R0SDRepJ2XRktaQPkXi1i/d957z1MQYr0ZZqDSWiaPMdFgkD1tezIy5FPA/rCmBGe+7rI3j3GY4PXu3A/MEUtStIqLyuTpTXGIM/jxx5BJZ57hGQiDKm5rbFVBvElXvYX2qO8VI9Km4qtVotM/u5sqSpUOGqKpTgSiW2miBwS1GOPtEFl84Q0Iwi+nh+KcugJTYlESPJW+26fBq9wFKRw6xvT7YNceR00TFSZsX6VEke2NIOxgh+IvdJF7l50neYzwtQhmB91umzWBebCwvUFEszR+zZEdcq3AODxJVlso02lp+jEilHWtUg20BaxqVP2zJ+/FOK/6VkGrV8Z2D3D15nlLUB3wMab+GO9ZLbuR2xBF7Q1zimoZIENnjKzupvls8SRGIjRXv7jnVr88uniOSSLwrCWAKEV/SEWIviTEtqROhpoj67Vinu8uDie0jx0kKQ2yfquXZsaoJiBW9B5ZXsBUSGC0mpT95efjH0pE+TnZVTW+iyu9SYverQRrja3a7T3bVka8PqB8ojTxKhJs45t1UGWTAZilHy4fkj6nea+pUs0wIRCIAxkzNvZsU3S/ZjfgfP7YlgRjFlZ5ZvOc6tScGa0W3+HjPO/Y4ubcka8d2/I4j7r+1fQoW7n4HzTLauky7gPPDT2Pd0SoZk5UUkRPk2CJKYY8lCHjmK4V5XqG36cWvffw5H+V0J3ri8wj/GJQKbRshosrwg3nSkS5hkEr9X05xcS/4+Lf2qIs1x1xCoZQt/pw/YvH9iUw/URBh5OSe3YOenlXR1i7h8xOZXO0eG2shM7Tt150tJJl2qZQVW+uCuj1dimV74UanLsVtdxscVCZoY08pX0GYiT+VjfeIeX6Evbmen7I5f8y84tqda8XVRPL88aoUpEVaQbZDVxDK5Czc+W5cDTmPnVPem7mZKMF3FdH9IEqtFmR0wXMuUExjXxm5eF4iz5MwCCTSGU0Jvag9utwaDiZysy/6WEGB5LyGtf26iyqLMS0hBY8CLmJWrUvr5xvWi4dSJk4ZM5ax5bc4aOar1tHt+Z3XRM7aM8luRwUZzaH1ALAeAnAHME1CyP8bbvtAstkJDYkNRYKbOgTh/Ul7uPq4VIemKPv8rvJ43MsJplwSBtGg8YO8ej1KbwmE8DsTtXUcK/VLMgRE0gJG6Bzy/yVNcRyP6fO0hLhgRbJ3rLW0QrGdS0TvnPX9bCUQuH97FlSoC4DRUDQCRDkw/DYYP8X33v3kdF73zbP6ZYTLo+O0p38jLQqrZu1lBbWnDtuouX9fZvoTiYYhTgsAo2fkdtRETxGoD1fZNO90Hu6LOCdmT0otfRUvrwI8RJAODYfYYquFFcrlQkT9BUCHTbWx9dYpn3d85yAaZ7eExRWwarjrxa0pGVC7ETV/g1fyV9yZ+E6WLkId2iqt/n+rA2qkk0JVo9Ra9vTglT7sLZOGL12Z6JqcFogunHBhcrNA+T06pH9oo5xRm/VliT5AbRxfkdPylUYBW6y3vl0AovdZB1agrOnesw4eeYg/XZiMULALlGytjtEgaukW2nV+kF0F7L343vszTud5XbFFMHmUVvwooOpVtYXcbpkapRzlJ1NV8QNPDV+fsKo8LRDJg4yb0mOQ1foxRbq9NTaxcoXTeRNn6xyCL1QMAm1ka+dboZ+CVst2n2frlsddVwCUFOwNjW8Dsj06sl0QMMbDi8Dn96D8n+K7C2rk9hx77fEMtWpSjzba048orUYe65HJbqsM3kG+/X8vj1o245xtJCwTvWlm1+zyaOgPXoBuZMMpiTuc52yJTnajCIj2M2E9GzsPvnCXo2unjlguGd6E3efTfprHc1Ngk/uC1HdANBRAisu4yVDOuj8MY1+E0r/CnfMS5hh9/fVuqZGy4GgQ/gZQRrXgouvNqMImypO9srIfvXzT6lgkN8Fx2pJI7jNmeu/RsPxHImrOtbStd4Lzj//wCjediMrZogCwa5nobQu8lVIY2fD811cK8efcgUdm/vSgJJSZflD4b0BdA7DsY/75EBBpFCDK/0Zq0kP4xhs1R2mrnC62kPI2t2el/kSahlQzpkXIqVgqEKTumTBs4SunE3uS250RiGQ/2IA2j5JSeWzPQ2lU1U0nlDJQwMxrpEoUzHMQCa+Pdyed+NEa55F/vSYE72hPQN8FhRtkF9GKMuIKGJGU68ZAVG7+jfSUhEF008yLsqORsluh6EHXurkqQGM7h4dN1M4M6PLvvzz89KTQGYNILiB9qknpvwDc1iUCzpMRixOSIYVCtrybDa+ysAuipOZFgvU3zL52dmz/hC9ijB/kob65AIp+IJaB20IrtsAG7Db28AAVcD3/FPbD9x9Hmf0tfrSgLN7pSp19WjhjILT6swJkz5NqwzWcA++w4PsnDl/6YrzXPdFxZySJHIiks0Qw+XeK8G1wIqmQM5n2yc91pHcCa0WHmLHdGvsRFL1PhhfaaHjnFyZ5Pp8y4fGLGwLqVjB+CGmEEbOBJC51BLClYMoBUbJj8GvsRdT+E/6eR/CDWMfdmkbMpd/cSjHdB6W+Jv0wj0u0Epew5RejsPecUf3amaqzyocZPa1XN830LEBda38j3ppeWcXvsaYSrIkOWQh3GfPJ8Nsh8KK2u2c4OAAAECVJREFUq4buGz8+Pm5MnHc7/cNidtDlUOp+KGn0zpWctiOwvE0YvJB+ltIItRqI0h7BD2qWnkL1WNGtW72ACowjogdAVM2ldxMnMsba1VD29knDly0+/YeJnXnGkkguEtsML/eHIPoZLOqe6aQSPZ/FTQfJ5sI7AX4XUK9HbXiZ53c4eE5iPPFPmPC3S1rC47tAdCdAKRX7ioiE2QrwHjB3gVI5TjrFQLQPvvknkrxHcOu8GluoONaib65ipX+tlOrCxoG0qhxkAh30o3h00uhFj9SGM1ErIJIZjpqU20gr/rf29GBruVrn/fjfcZxHVny7bnMawhHL2Eiwc2FpTqAseU37m64ojJeVF+cda+cwZ0yXXgYPvwBRf/g21s2McACWpT2/2EGDhOxQITHEytwPn5+ALvltTdFqqSUrzLEXsFY/ByGPmOhYW0hphK3BvJDiO58fVjt8p1oDUQWQBgeS1F9gcQGb6lue18YqVNo74qbDoNBa3sjAu0SYlu3x6ieuXyLEn3PrpifyYE/2awA/9F2A7gZxzJiWNIu160G0DkR9QdS8Wpyo0sW36jf43snZAhJUXDOjWwti7wfi8YlZeJwxrckHeB1Zc9/Lw04vsHiix61VEF3zQr+M1HTzw0BAfdf6tn78VSGnXolK8CgS0jv2GyMvghZRwM4pJVpZU+uTRNb5rB0r8ubxizuB9M9A+BpMJX2ZZM+3uSAUQdE3nYdb+RlUuvgR8xTYe+hkIBIALZ3es2EIKg+gnyiipsfWkklXEVK034TtY7DhP9XUJT+R91CrIJIb5027sC3Bf5gUX+OIa2cgFyo7sCmPjhrDB8jwx0Q030K/Vxw8uLlyf5BEHvgLO/bx3AA49UoQPQhCL8QIYVIRtRrgt6Con9uO6zNwVUSsRRKdAkRij67smtuANI3yCD8CUevjdp+UyLRCiYlgjiL181dHLdxQm++h1kEkk7thSu9BpPAbRejNXBlES2DaFdFlpUiSgQcs+H1E+Z0ImflHsrI+TZSqkMCdT3joeB6vlsyckeRFQ2nEZcmBpEAI5TboqWOMVkGFUtZnU258KtEmXJSft6bEqdgJFybjUOAmMP4AouyKrqhlgKN4rATox1A4ccT6JCBypPsLetYlzxtBGj8lhXbHsRVj7lOEgGXM9pcTRix9/Uzfx7HnnxUQSaArI5I1FsQ/B6itVA7FO3HZhg9ERcyQcuIPoewcBn2UvQd7arMrRrzzkZiL723P0mS7EmMgaWoHtg2JKOtEvWlY4j0WBwC7HkxLmfQK3/K+D4uzwvtKwmMB/B5EdWMBCewF02xox0u5/bh2u6dSZwwaOaVvHQ0eomIA6n5sWsPhh2Cs5S3M9FB5gCeeDdV/VkAkk79lbsukksLsnyml75QuMM4HOfUQI6GIwJ8y+H0mTEV5+fKCnJwD51ryVJ2meDwHG6MN+a7F8lVKURelVUMQHbNdeqXeJulaz2yl/ZkLO6xjsrOLo+qtuQVJPcOgX0Cp5hWEnoUw9DoURgPc+QQ1YLG0xzGSSCTQ+tzcOr7BVSD6b1LUmywf54lJVDq2bSq/WBag+88GgGKC7iwO2cuMg/4jSnnXgzn7pECSQKGVnjyYoUDPmDS7OP+KJUfPF09LpFE4eUsoyXJjyxiqFI0jJmEeVuajxBGSgkXrSpkUScJCx56XBVGFDPXOjrLAeyuPen3LrL4K4DRYMxeMj0Dqh1DIPCGIxMWPmidQzzyMMQvKYsHEAfWCKnodyP4/kOomffiOOzfWCP0QMSbZKP0yf8yis9Yo4qyCyBnaEwY2hy57SAX09QzOOhGdtqLFyg6AHvJ9O1Ob1vvPsyDhZ5+aUCtKwmqQZi2E90FSyCkqTJpxgllSFkWyKygUZZFyG/8FYxXViDCwenfYm7/0aLBJmaU+8O1CKOwGcBdwgrb6jk9EO2Cif8TcJo/l5eXD6Nz6WqmhpPlHBOpwwi3cxRMDjrLBDPYC9+YPXSDVIWdtnHUQycxlpyJ43oOeR0PYcsYJgST6n1mqGJ63sFOy99L2L8IGiudNizRY16PXQCb1YwBXOCDFPHaRnluY+ZDLyhNnEKgpaZUOywEoRIXsv7lQv7vySDApqiBta7sDuNIRM6qO2MpIXflSGHP/HYHwvP310dzTPJRY/5citDspgAglbCD9rH8Rz27S8TzzqY45JyCSCYya1KePDtB9WrFEtNNPCCSPQBYHme0L1qpnEPXW5+ctCJ8vaq3qi5QarsZHCwf40D8moiuZOTlmyDr+ySFmXs++2QVQkDzVTsDExGmaqCgc5Y+3FQVeXVkcKDPkAo/dT6CO5DoHYcxLTVPtIxdmlDeEUrcoxaPAqvHJAKQUlRpfVCQ/gvJW75wLiX7OQCQNIUZNyR3oafqpqAGO9Tk67v6yTTpiGeY3wPx0kvU+bL1y4eET7XR9pl/QmZ4vDAaEkq5UUPeQRn/rs9tU0MmU2N5+BYDwl9ROlpwi/f/2ri24yqsKr7X2f05OLuTaQEC5BLAjpSAUBYOOLYpQGbFFeyyDOl7KOPrQJ8cXxwf64IvjjDOO05k6DrXjA0hsodAb4LSIcmlVoNCi6SgXQQQCSSCXk3PO/6/PWf9JICQ5uZOcg/kfk3/vs/Ze37/2XndaLh5ViVCjnwp+++bV2OnrvvcjEtP4esdqUCeTHql2+OVnp3YmA+C7LLJamIuyqPFgk2xK7/hp+tn1qpJ946WQjBuIbHMNSE/s/vgSBzLfzueJqDQbkEzVVwsgA54D0962yM0LuWhcjO+oq6RI6klheppE7ofedvd0gSmp4H8CdFjMkOhoFYvMIKUTJ2+4N//eGv0KCS3oAWhLwupwhFM1Ua3/ZHmSnMM3mXmR2Zz7hHRk1CND4E1VPcyQnzdWlLw1XgC669pZti990yufmOv7wU+IxdRm00r6SqRMkLrpNtcA2gfoVp/wt0j6I63jIaKHI6U2vrx0RhDIZnb8fSaquUOoZAp7mk++iQM+GJA2OE8eFqGqS638zqGm2DTfPqiMI7bTjvMY++/OLQmOPVCi84XwqPXIDX3O/Vn/QwBxE0Pf8Bk//f2Xjp0aSbD9cNbb+91xlUQ9f/wbu5fXdgT6jBNey0RVIJhK3OfJtLAI/3yCga2+R/sl0XlxYfz9ji3cuzDKaLZidGOffHHZQ3D4YSbYnu9ohRnOnAGTXXj/SoSTICxIB9x2sLnoVFOav8eMjqhQQ3WBnlxYnArKovoogRdbGYJsKVnMYeTmNSheYRQ9s/3xgxdGt4qRjZ4wEIWX7VdXzhY/vVmgG5llNgiRbL628K5E2h5KJeWdQjgcLUpfnrfmy4lcCfuI71laR3A/FqLV/bl7wg9CKAngPfh6HMTN77UVNJxLRBZURbXtwZJksjKKFQp8jkVK+r083wIkpzSg8wTsSrP37K4NR8+NDAKjHzWhIDLyv/Pyp6a0UWKjQDaT8CIQYtm8/91NcDPuAhwgyOu+4yNF0cSleWtOJiZaMn3r+TmxtrLKdc5z5oZYogEyPW+7nvCEtgwLkXZY2G6gvwbJOWEsdiKr1MwFQlPNfZE1ITRjA+q0zkIB5FdlEt229bHh5+aPHjp3rmss5xvRXE+/Nr/gSqJsJXn8A3FShwBlQPZ4JJNKmWMOl8ILK/OrzHpUnHcp1TarfSLvTF97bX6p75evgtJTIryCrVqEWZTN3shQVbRroGeF+X0G3VDQAhapY6FpZmvKKn0y5oOAHZoQ4LAG+EWs2H97IgqH5sydqD+0xXcsnI9o4bfFChkQ1YYGu2xPJuUlvDABuMpEDQDtZqf7U+ngv55f3Lrw9JHkRJgGTPUXr3gO2LekxFnKFCGFBcuzY04q8zQBLWehWhK6L1SvetcK6rtuq4l0Bj5voxRv/93GsQ3nGNHX30PCjmb8mI+1GOFYilYxh6ERDzFTMSxofVAw2QuhfekywCeI8RKl9ITvBdcMUI3VBelH/nhAt2zJZLiPOeE9pPuWLcQHHn5EqhsbY1TolanGqhxhKYD1zLSICTWheUPMkDFwo2Vma9dA1rjkGAk/2yE1b+xZv6fjLtI/7Kkn/E6UjeL4jsW15HlPkYg5PGsJMB9Vr/Jwd47ushaHLk9SSivBfEYHnWA/sX7gM7UUp6NNCd91tJU06swLZdpcMVfr4/Vmmxk+sEAcr49LRfMZuTDzhpSUV4t3PVXM5FWkSSokSH8UQhYzvRJEc4gpKhk9beBmNpmkSwuJsfLF/2LSXaT6wvYNJ87f5Q9g2ACyATkLIiMujrijnWfqWPjr1pmKHU8nRTRM2R4Cy2+1uTT3pyUwKlmvqEMg+ofZY4ToeoB0R6AF1woTdLN1ihfOWpBsQazToSURQawiis7CFJc3p7kzFnCyoDzcsymtPicKqTQSTVVxgGJItJIY1QA9QL7WkfBcFp4eciU8cofAny6bEgunoHpFA/2DY35h22PH/jzetp8hUHvrlZwGUTeVjz+/pDxS6tYR8wZXwCusiSJ8RAeTTD03IuNOsQIGmSUHvrYgwFUwNwtTg4icBaw2kVrkahrQdvKRIJHAkToSSyaUYrb7TZiMgSgpapVwPxGVi9BU8aTC5lZrJmSnVHdhhsE40g0eJykoGjXQtwm6uzMhr+/ZdHcbxQxG2lD+nxcg6l7IpheXzk6L+wwIX/Q8XgGrIKYWbjH8zJJuUJm0CoHVBTJjvhWBUl99KFJWspaZHTuOiMceu8yBFEpCBZkfK5QywwFND86wmMYVquzXAx9HSWS3F6OD29f+ZUIMh0MBTe938gpE3cRv3LZ0RjrilrBHq4WwlkVmApbPPryyyANt2K2jsOul0Gc1lCNpqFxgtrpICQL+rUp7xelb2hkcr//qwJ2fhzr9eL6XlyDq3iCrAOZ7bk6UImtg6TISFpWwI6f7qMud9XFoJLRSLikwWbXZBgqwU9XfWzQF53LB3jNS4OXOJo90BWH0ZNwRnS7jgqIHFXiCiT7NwDQWLmXhgszdCWJRBJmL7ih+bLCh3TtqoGHWTFFaJDVAqxVOB9EhdrrLL/Le9Zpmt0ykYXSwpQz1//cEiHovNr5jYSUXxD4G8BdIsYSZphKz5WaVirAZ/Uy7Mz2btb/iXAOBrJ8dEwnV8XDGLmmTDny0MtAIossgHPc8ty9wsZP16/7UOFTm5Mt79ySIem7++ueWFUVn0CxWLBPwImKqIeUPWQgKBFXOk/vE40jociAIhzE72U0fYT8wDgPy1eKFgrQG6msTwI1E3OJYLynxfyigU8I43hHh83cryyJXQHbPg6ivlIo7KvyghgKtBGQ6k8wj4RIKzCOBaYB8mASFt4us3Z7BrtZQThDrRYCviEOgsAAyOetYLyYjkabFhYWXh9LyMlcAMBZ0/N+BaKBNs+a6Ma99SjsKoxRGTPd9ijsTKVdRefM3qwYv8zIWDMqHOSZBlA9cynEaJ0GU4wzKB/ImQZQPXMpxGidBlOMMygfyJkGUD1zKcRonQZTjDMoH8iZBlA9cynEaJ0GU4wzKB/L+B6C4cdxaD98DAAAAAElFTkSuQmCC">
          <a:extLst>
            <a:ext uri="{FF2B5EF4-FFF2-40B4-BE49-F238E27FC236}">
              <a16:creationId xmlns:a16="http://schemas.microsoft.com/office/drawing/2014/main" id="{B48E08D6-6F18-4BB8-868C-A5402CEACD3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37</xdr:col>
      <xdr:colOff>65131</xdr:colOff>
      <xdr:row>2</xdr:row>
      <xdr:rowOff>99625</xdr:rowOff>
    </xdr:from>
    <xdr:to>
      <xdr:col>38</xdr:col>
      <xdr:colOff>480060</xdr:colOff>
      <xdr:row>3</xdr:row>
      <xdr:rowOff>824230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33048B1-58E3-456F-8BE0-D90232A95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1027731" y="1191825"/>
          <a:ext cx="1150260" cy="1271975"/>
        </a:xfrm>
        <a:prstGeom prst="rect">
          <a:avLst/>
        </a:prstGeom>
      </xdr:spPr>
    </xdr:pic>
    <xdr:clientData/>
  </xdr:twoCellAnchor>
  <xdr:twoCellAnchor editAs="oneCell">
    <xdr:from>
      <xdr:col>7</xdr:col>
      <xdr:colOff>397511</xdr:colOff>
      <xdr:row>4</xdr:row>
      <xdr:rowOff>84</xdr:rowOff>
    </xdr:from>
    <xdr:to>
      <xdr:col>9</xdr:col>
      <xdr:colOff>303531</xdr:colOff>
      <xdr:row>4</xdr:row>
      <xdr:rowOff>1240789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964AFE34-2DE7-440B-B3DE-1E549E79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3911" y="2606124"/>
          <a:ext cx="1247140" cy="1228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931334</xdr:colOff>
      <xdr:row>0</xdr:row>
      <xdr:rowOff>63500</xdr:rowOff>
    </xdr:from>
    <xdr:to>
      <xdr:col>40</xdr:col>
      <xdr:colOff>188356</xdr:colOff>
      <xdr:row>1</xdr:row>
      <xdr:rowOff>338961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5520B7-3271-409E-9766-1C7A80CFA0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b="20366"/>
        <a:stretch/>
      </xdr:blipFill>
      <xdr:spPr>
        <a:xfrm>
          <a:off x="31961667" y="63500"/>
          <a:ext cx="3532689" cy="889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Z220"/>
  <sheetViews>
    <sheetView showGridLines="0" tabSelected="1" zoomScale="30" zoomScaleNormal="30" zoomScalePageLayoutView="20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AP4" sqref="AP4"/>
    </sheetView>
  </sheetViews>
  <sheetFormatPr defaultColWidth="12.54296875" defaultRowHeight="15" outlineLevelRow="1" x14ac:dyDescent="0.3"/>
  <cols>
    <col min="1" max="1" width="36" style="15" customWidth="1"/>
    <col min="2" max="2" width="43.1796875" style="15" customWidth="1"/>
    <col min="3" max="3" width="14.54296875" style="26" customWidth="1"/>
    <col min="4" max="6" width="8.81640625" style="16" customWidth="1"/>
    <col min="7" max="7" width="12.453125" style="16" bestFit="1" customWidth="1"/>
    <col min="8" max="10" width="9.6328125" style="16" customWidth="1"/>
    <col min="11" max="16" width="8.81640625" style="17" customWidth="1"/>
    <col min="17" max="17" width="8.54296875" style="17" customWidth="1"/>
    <col min="18" max="18" width="8.54296875" style="18" customWidth="1"/>
    <col min="19" max="19" width="9.81640625" style="18" customWidth="1"/>
    <col min="20" max="22" width="8.54296875" style="17" customWidth="1"/>
    <col min="23" max="23" width="13.453125" style="18" customWidth="1"/>
    <col min="24" max="27" width="9.453125" style="17" customWidth="1"/>
    <col min="28" max="29" width="9.453125" style="18" customWidth="1"/>
    <col min="30" max="30" width="18.453125" style="17" customWidth="1"/>
    <col min="31" max="32" width="18" style="18" customWidth="1"/>
    <col min="33" max="34" width="17.81640625" style="18" customWidth="1"/>
    <col min="35" max="35" width="18" style="18" customWidth="1"/>
    <col min="36" max="36" width="17.453125" style="18" customWidth="1"/>
    <col min="37" max="40" width="10.81640625" style="17" customWidth="1"/>
    <col min="41" max="16384" width="12.54296875" style="18"/>
  </cols>
  <sheetData>
    <row r="1" spans="1:258" ht="49" x14ac:dyDescent="0.35">
      <c r="A1"/>
      <c r="B1" s="36"/>
      <c r="C1" s="36"/>
      <c r="D1" s="22" t="s">
        <v>494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3"/>
      <c r="U1" s="23"/>
      <c r="V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IX1" s="21"/>
    </row>
    <row r="2" spans="1:258" ht="36.5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23"/>
      <c r="U2" s="23"/>
      <c r="V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258" ht="44.15" customHeight="1" x14ac:dyDescent="0.3">
      <c r="A3" s="36"/>
      <c r="B3" s="63"/>
      <c r="C3" s="64"/>
      <c r="D3" s="63"/>
      <c r="E3" s="64"/>
      <c r="F3" s="64"/>
      <c r="G3" s="68"/>
      <c r="H3" s="64"/>
      <c r="I3" s="64"/>
      <c r="J3" s="64"/>
      <c r="K3" s="63"/>
      <c r="L3" s="64"/>
      <c r="M3" s="68"/>
      <c r="N3" s="63"/>
      <c r="O3" s="64"/>
      <c r="P3" s="68"/>
      <c r="Q3" s="63"/>
      <c r="R3" s="64"/>
      <c r="S3" s="68"/>
      <c r="T3" s="67"/>
      <c r="U3" s="65"/>
      <c r="V3" s="64"/>
      <c r="W3" s="167"/>
      <c r="X3" s="63"/>
      <c r="Y3" s="64"/>
      <c r="Z3" s="68"/>
      <c r="AA3" s="63"/>
      <c r="AB3" s="64"/>
      <c r="AC3" s="68"/>
      <c r="AD3" s="66"/>
      <c r="AE3" s="63"/>
      <c r="AF3" s="68"/>
      <c r="AG3" s="482" t="s">
        <v>0</v>
      </c>
      <c r="AH3" s="483"/>
      <c r="AI3" s="69" t="s">
        <v>1</v>
      </c>
      <c r="AJ3" s="66"/>
      <c r="AK3" s="168"/>
      <c r="AL3" s="168"/>
      <c r="AM3" s="168"/>
      <c r="AN3" s="169"/>
    </row>
    <row r="4" spans="1:258" ht="74.5" customHeight="1" x14ac:dyDescent="0.45">
      <c r="A4"/>
      <c r="B4" s="73"/>
      <c r="C4" s="36"/>
      <c r="D4" s="73"/>
      <c r="E4" s="36"/>
      <c r="F4" s="36"/>
      <c r="G4" s="74"/>
      <c r="H4" s="443"/>
      <c r="I4" s="443"/>
      <c r="J4" s="443"/>
      <c r="K4" s="73"/>
      <c r="L4" s="36"/>
      <c r="M4" s="74"/>
      <c r="N4" s="73"/>
      <c r="O4" s="36"/>
      <c r="P4" s="74"/>
      <c r="Q4" s="73"/>
      <c r="R4" s="36"/>
      <c r="S4" s="74"/>
      <c r="T4" s="75"/>
      <c r="U4" s="23"/>
      <c r="V4" s="36"/>
      <c r="W4" s="170"/>
      <c r="X4" s="73"/>
      <c r="Y4" s="36"/>
      <c r="Z4" s="74"/>
      <c r="AA4" s="73"/>
      <c r="AB4" s="36"/>
      <c r="AC4" s="74"/>
      <c r="AD4" s="171" t="s">
        <v>2</v>
      </c>
      <c r="AE4" s="73"/>
      <c r="AF4" s="74"/>
      <c r="AG4" s="76"/>
      <c r="AH4" s="77"/>
      <c r="AI4" s="78"/>
      <c r="AJ4" s="74"/>
      <c r="AK4" s="492"/>
      <c r="AL4" s="493"/>
      <c r="AM4" s="493"/>
      <c r="AN4" s="494"/>
    </row>
    <row r="5" spans="1:258" ht="122.5" customHeight="1" x14ac:dyDescent="0.35">
      <c r="A5" s="36"/>
      <c r="B5" s="47" t="s">
        <v>3</v>
      </c>
      <c r="C5" s="48" t="s">
        <v>4</v>
      </c>
      <c r="D5" s="49"/>
      <c r="E5" s="50"/>
      <c r="F5" s="50"/>
      <c r="G5" s="51"/>
      <c r="H5" s="444"/>
      <c r="I5" s="444"/>
      <c r="J5" s="444"/>
      <c r="K5" s="52" t="s">
        <v>5</v>
      </c>
      <c r="L5" s="53"/>
      <c r="M5" s="54" t="s">
        <v>6</v>
      </c>
      <c r="N5" s="55"/>
      <c r="O5" s="53"/>
      <c r="P5" s="56"/>
      <c r="Q5" s="52" t="s">
        <v>5</v>
      </c>
      <c r="R5" s="57"/>
      <c r="S5" s="58"/>
      <c r="T5" s="59"/>
      <c r="U5" s="57"/>
      <c r="V5" s="57"/>
      <c r="W5" s="51"/>
      <c r="X5" s="55"/>
      <c r="Y5" s="53"/>
      <c r="Z5" s="56"/>
      <c r="AA5" s="55"/>
      <c r="AB5" s="57"/>
      <c r="AC5" s="58"/>
      <c r="AD5" s="60"/>
      <c r="AE5" s="477" t="s">
        <v>7</v>
      </c>
      <c r="AF5" s="478"/>
      <c r="AG5" s="475"/>
      <c r="AH5" s="476"/>
      <c r="AI5" s="61"/>
      <c r="AJ5" s="62" t="s">
        <v>8</v>
      </c>
      <c r="AK5" s="172" t="s">
        <v>9</v>
      </c>
      <c r="AL5" s="173" t="s">
        <v>10</v>
      </c>
      <c r="AM5" s="173" t="s">
        <v>11</v>
      </c>
      <c r="AN5" s="174" t="s">
        <v>12</v>
      </c>
    </row>
    <row r="6" spans="1:258" ht="36.5" x14ac:dyDescent="0.35">
      <c r="A6" s="36"/>
      <c r="B6" s="27"/>
      <c r="C6" s="1"/>
      <c r="D6" s="2"/>
      <c r="E6" s="37"/>
      <c r="F6" s="37"/>
      <c r="G6" s="43"/>
      <c r="H6" s="445"/>
      <c r="I6" s="445"/>
      <c r="J6" s="445"/>
      <c r="K6" s="28"/>
      <c r="L6" s="3"/>
      <c r="M6" s="28"/>
      <c r="N6" s="4"/>
      <c r="O6" s="3"/>
      <c r="P6" s="5"/>
      <c r="Q6" s="28"/>
      <c r="R6" s="6"/>
      <c r="S6" s="7"/>
      <c r="T6" s="4"/>
      <c r="U6" s="3"/>
      <c r="V6" s="3"/>
      <c r="W6" s="175"/>
      <c r="X6" s="4"/>
      <c r="Y6" s="3"/>
      <c r="Z6" s="5"/>
      <c r="AA6" s="4"/>
      <c r="AB6" s="6"/>
      <c r="AC6" s="7"/>
      <c r="AD6" s="29" t="s">
        <v>13</v>
      </c>
      <c r="AE6" s="29" t="s">
        <v>13</v>
      </c>
      <c r="AF6" s="29" t="s">
        <v>14</v>
      </c>
      <c r="AG6" s="29" t="s">
        <v>13</v>
      </c>
      <c r="AH6" s="29" t="s">
        <v>14</v>
      </c>
      <c r="AI6" s="8"/>
      <c r="AJ6" s="9"/>
      <c r="AK6" s="70"/>
      <c r="AL6" s="421"/>
      <c r="AM6" s="421"/>
      <c r="AN6" s="422"/>
    </row>
    <row r="7" spans="1:258" ht="20" x14ac:dyDescent="0.35">
      <c r="A7" s="455" t="s">
        <v>15</v>
      </c>
      <c r="B7" s="456"/>
      <c r="C7" s="291"/>
      <c r="D7" s="292"/>
      <c r="E7" s="293"/>
      <c r="F7" s="293"/>
      <c r="G7" s="294" t="s">
        <v>16</v>
      </c>
      <c r="H7" s="446"/>
      <c r="I7" s="446"/>
      <c r="J7" s="446"/>
      <c r="K7" s="295"/>
      <c r="L7" s="296"/>
      <c r="M7" s="295"/>
      <c r="N7" s="297"/>
      <c r="O7" s="296"/>
      <c r="P7" s="298"/>
      <c r="Q7" s="295"/>
      <c r="R7" s="295"/>
      <c r="S7" s="299"/>
      <c r="T7" s="297"/>
      <c r="U7" s="296"/>
      <c r="V7" s="300"/>
      <c r="W7" s="301" t="s">
        <v>16</v>
      </c>
      <c r="X7" s="297"/>
      <c r="Y7" s="296"/>
      <c r="Z7" s="298"/>
      <c r="AA7" s="297"/>
      <c r="AB7" s="295"/>
      <c r="AC7" s="299"/>
      <c r="AD7" s="302"/>
      <c r="AE7" s="303"/>
      <c r="AF7" s="303"/>
      <c r="AG7" s="302"/>
      <c r="AH7" s="304"/>
      <c r="AI7" s="304"/>
      <c r="AJ7" s="304"/>
      <c r="AK7" s="331"/>
      <c r="AL7" s="332"/>
      <c r="AM7" s="332"/>
      <c r="AN7" s="333"/>
    </row>
    <row r="8" spans="1:258" ht="18.5" outlineLevel="1" x14ac:dyDescent="0.3">
      <c r="A8" s="102" t="s">
        <v>17</v>
      </c>
      <c r="B8" s="103" t="s">
        <v>18</v>
      </c>
      <c r="C8" s="104" t="s">
        <v>19</v>
      </c>
      <c r="D8" s="105"/>
      <c r="E8" s="106" t="s">
        <v>20</v>
      </c>
      <c r="F8" s="106"/>
      <c r="G8" s="44" t="s">
        <v>21</v>
      </c>
      <c r="H8" s="448" t="s">
        <v>493</v>
      </c>
      <c r="I8" s="449"/>
      <c r="J8" s="450"/>
      <c r="K8" s="107"/>
      <c r="L8" s="108" t="s">
        <v>22</v>
      </c>
      <c r="M8" s="109"/>
      <c r="N8" s="110"/>
      <c r="O8" s="111" t="s">
        <v>23</v>
      </c>
      <c r="P8" s="112"/>
      <c r="Q8" s="113"/>
      <c r="R8" s="108" t="s">
        <v>22</v>
      </c>
      <c r="S8" s="114"/>
      <c r="T8" s="464" t="s">
        <v>24</v>
      </c>
      <c r="U8" s="495"/>
      <c r="V8" s="495"/>
      <c r="W8" s="177">
        <v>45367</v>
      </c>
      <c r="X8" s="110"/>
      <c r="Y8" s="111" t="s">
        <v>23</v>
      </c>
      <c r="Z8" s="112"/>
      <c r="AA8" s="113"/>
      <c r="AB8" s="108" t="s">
        <v>23</v>
      </c>
      <c r="AC8" s="114"/>
      <c r="AD8" s="115" t="s">
        <v>25</v>
      </c>
      <c r="AE8" s="115" t="s">
        <v>26</v>
      </c>
      <c r="AF8" s="116" t="s">
        <v>27</v>
      </c>
      <c r="AG8" s="93" t="s">
        <v>28</v>
      </c>
      <c r="AH8" s="117" t="s">
        <v>27</v>
      </c>
      <c r="AI8" s="117" t="s">
        <v>27</v>
      </c>
      <c r="AJ8" s="115" t="s">
        <v>25</v>
      </c>
      <c r="AK8" s="178" t="s">
        <v>25</v>
      </c>
      <c r="AL8" s="29" t="s">
        <v>25</v>
      </c>
      <c r="AM8" s="29" t="s">
        <v>25</v>
      </c>
      <c r="AN8" s="29" t="s">
        <v>25</v>
      </c>
    </row>
    <row r="9" spans="1:258" ht="18.5" outlineLevel="1" x14ac:dyDescent="0.3">
      <c r="A9" s="82" t="s">
        <v>29</v>
      </c>
      <c r="B9" s="95" t="s">
        <v>30</v>
      </c>
      <c r="C9" s="118" t="s">
        <v>19</v>
      </c>
      <c r="D9" s="433"/>
      <c r="E9" s="434" t="s">
        <v>20</v>
      </c>
      <c r="F9" s="434"/>
      <c r="G9" s="45" t="s">
        <v>21</v>
      </c>
      <c r="H9" s="448" t="s">
        <v>493</v>
      </c>
      <c r="I9" s="449"/>
      <c r="J9" s="450"/>
      <c r="K9" s="435"/>
      <c r="L9" s="424" t="s">
        <v>23</v>
      </c>
      <c r="M9" s="119"/>
      <c r="N9" s="120"/>
      <c r="O9" s="121" t="s">
        <v>23</v>
      </c>
      <c r="P9" s="122"/>
      <c r="Q9" s="123"/>
      <c r="R9" s="424" t="s">
        <v>23</v>
      </c>
      <c r="S9" s="124"/>
      <c r="T9" s="464" t="s">
        <v>31</v>
      </c>
      <c r="U9" s="495"/>
      <c r="V9" s="495"/>
      <c r="W9" s="177">
        <v>43782</v>
      </c>
      <c r="X9" s="120"/>
      <c r="Y9" s="121" t="s">
        <v>23</v>
      </c>
      <c r="Z9" s="122"/>
      <c r="AA9" s="123"/>
      <c r="AB9" s="424" t="s">
        <v>23</v>
      </c>
      <c r="AC9" s="124"/>
      <c r="AD9" s="93" t="s">
        <v>25</v>
      </c>
      <c r="AE9" s="93" t="s">
        <v>26</v>
      </c>
      <c r="AF9" s="125" t="s">
        <v>27</v>
      </c>
      <c r="AG9" s="93" t="s">
        <v>28</v>
      </c>
      <c r="AH9" s="125" t="s">
        <v>27</v>
      </c>
      <c r="AI9" s="93" t="s">
        <v>27</v>
      </c>
      <c r="AJ9" s="430" t="s">
        <v>23</v>
      </c>
      <c r="AK9" s="178" t="s">
        <v>25</v>
      </c>
      <c r="AL9" s="29" t="s">
        <v>25</v>
      </c>
      <c r="AM9" s="29" t="s">
        <v>25</v>
      </c>
      <c r="AN9" s="29" t="s">
        <v>25</v>
      </c>
    </row>
    <row r="10" spans="1:258" ht="18.5" outlineLevel="1" x14ac:dyDescent="0.35">
      <c r="A10" s="179" t="s">
        <v>32</v>
      </c>
      <c r="B10" s="153" t="s">
        <v>33</v>
      </c>
      <c r="C10" s="154" t="s">
        <v>34</v>
      </c>
      <c r="D10" s="155"/>
      <c r="E10" s="180" t="s">
        <v>20</v>
      </c>
      <c r="F10" s="180"/>
      <c r="G10" s="46" t="s">
        <v>21</v>
      </c>
      <c r="H10" s="448" t="s">
        <v>493</v>
      </c>
      <c r="I10" s="449"/>
      <c r="J10" s="450"/>
      <c r="K10" s="157"/>
      <c r="L10" s="158" t="s">
        <v>23</v>
      </c>
      <c r="M10" s="159"/>
      <c r="N10" s="160"/>
      <c r="O10" s="181" t="s">
        <v>23</v>
      </c>
      <c r="P10" s="161"/>
      <c r="Q10" s="162"/>
      <c r="R10" s="158" t="s">
        <v>23</v>
      </c>
      <c r="S10" s="163"/>
      <c r="T10" s="466" t="s">
        <v>31</v>
      </c>
      <c r="U10" s="465"/>
      <c r="V10" s="465"/>
      <c r="W10" s="177">
        <v>45367</v>
      </c>
      <c r="X10" s="160"/>
      <c r="Y10" s="181" t="s">
        <v>35</v>
      </c>
      <c r="Z10" s="161"/>
      <c r="AA10" s="162"/>
      <c r="AB10" s="158" t="s">
        <v>23</v>
      </c>
      <c r="AC10" s="163"/>
      <c r="AD10" s="182" t="s">
        <v>25</v>
      </c>
      <c r="AE10" s="92" t="s">
        <v>26</v>
      </c>
      <c r="AF10" s="166" t="s">
        <v>27</v>
      </c>
      <c r="AG10" s="93" t="s">
        <v>28</v>
      </c>
      <c r="AH10" s="166" t="s">
        <v>27</v>
      </c>
      <c r="AI10" s="92" t="s">
        <v>27</v>
      </c>
      <c r="AJ10" s="92" t="s">
        <v>36</v>
      </c>
      <c r="AK10" s="183" t="s">
        <v>25</v>
      </c>
      <c r="AL10" s="29" t="s">
        <v>25</v>
      </c>
      <c r="AM10" s="29" t="s">
        <v>25</v>
      </c>
      <c r="AN10" s="422" t="s">
        <v>25</v>
      </c>
    </row>
    <row r="11" spans="1:258" ht="15.5" x14ac:dyDescent="0.3">
      <c r="A11" s="126"/>
      <c r="B11" s="126"/>
      <c r="C11" s="127"/>
      <c r="D11" s="128"/>
      <c r="E11" s="128"/>
      <c r="F11" s="128"/>
      <c r="G11" s="128"/>
      <c r="H11" s="128"/>
      <c r="I11" s="128"/>
      <c r="J11" s="128"/>
      <c r="K11" s="129"/>
      <c r="L11" s="130"/>
      <c r="M11" s="129"/>
      <c r="N11" s="131"/>
      <c r="O11" s="132"/>
      <c r="P11" s="131"/>
      <c r="Q11" s="133"/>
      <c r="R11" s="130"/>
      <c r="S11" s="133"/>
      <c r="T11" s="133"/>
      <c r="U11" s="129"/>
      <c r="V11" s="129"/>
      <c r="W11" s="17"/>
      <c r="X11" s="131"/>
      <c r="Y11" s="132"/>
      <c r="Z11" s="131"/>
      <c r="AA11" s="133"/>
      <c r="AB11" s="130"/>
      <c r="AC11" s="133"/>
      <c r="AD11" s="133"/>
      <c r="AE11" s="130"/>
      <c r="AF11" s="130"/>
      <c r="AG11" s="133"/>
      <c r="AH11" s="133"/>
      <c r="AI11" s="133"/>
      <c r="AJ11" s="133"/>
      <c r="AK11" s="71"/>
      <c r="AL11" s="71"/>
      <c r="AM11" s="71"/>
      <c r="AN11" s="71"/>
    </row>
    <row r="12" spans="1:258" ht="20" x14ac:dyDescent="0.35">
      <c r="A12" s="453" t="s">
        <v>37</v>
      </c>
      <c r="B12" s="454"/>
      <c r="C12" s="291"/>
      <c r="D12" s="292"/>
      <c r="E12" s="293"/>
      <c r="F12" s="293"/>
      <c r="G12" s="294" t="s">
        <v>16</v>
      </c>
      <c r="H12" s="446"/>
      <c r="I12" s="446"/>
      <c r="J12" s="446"/>
      <c r="K12" s="295"/>
      <c r="L12" s="296"/>
      <c r="M12" s="295"/>
      <c r="N12" s="297"/>
      <c r="O12" s="296"/>
      <c r="P12" s="298"/>
      <c r="Q12" s="295"/>
      <c r="R12" s="295"/>
      <c r="S12" s="299"/>
      <c r="T12" s="490"/>
      <c r="U12" s="491"/>
      <c r="V12" s="491"/>
      <c r="W12" s="301" t="s">
        <v>16</v>
      </c>
      <c r="X12" s="297"/>
      <c r="Y12" s="296"/>
      <c r="Z12" s="298"/>
      <c r="AA12" s="297"/>
      <c r="AB12" s="295"/>
      <c r="AC12" s="299"/>
      <c r="AD12" s="302"/>
      <c r="AE12" s="303"/>
      <c r="AF12" s="303"/>
      <c r="AG12" s="302"/>
      <c r="AH12" s="304"/>
      <c r="AI12" s="304"/>
      <c r="AJ12" s="308"/>
      <c r="AK12" s="331"/>
      <c r="AL12" s="332"/>
      <c r="AM12" s="332"/>
      <c r="AN12" s="333"/>
    </row>
    <row r="13" spans="1:258" ht="18.5" outlineLevel="1" x14ac:dyDescent="0.3">
      <c r="A13" s="184" t="s">
        <v>38</v>
      </c>
      <c r="B13" s="103" t="s">
        <v>39</v>
      </c>
      <c r="C13" s="138" t="s">
        <v>40</v>
      </c>
      <c r="D13" s="460" t="s">
        <v>41</v>
      </c>
      <c r="E13" s="461"/>
      <c r="F13" s="462"/>
      <c r="G13" s="44" t="s">
        <v>21</v>
      </c>
      <c r="H13" s="448" t="s">
        <v>23</v>
      </c>
      <c r="I13" s="449"/>
      <c r="J13" s="450"/>
      <c r="K13" s="142"/>
      <c r="L13" s="140" t="s">
        <v>23</v>
      </c>
      <c r="M13" s="143"/>
      <c r="N13" s="144"/>
      <c r="O13" s="145" t="s">
        <v>23</v>
      </c>
      <c r="P13" s="146"/>
      <c r="Q13" s="147"/>
      <c r="R13" s="140" t="s">
        <v>23</v>
      </c>
      <c r="S13" s="148"/>
      <c r="T13" s="466" t="s">
        <v>31</v>
      </c>
      <c r="U13" s="465"/>
      <c r="V13" s="465"/>
      <c r="W13" s="177">
        <v>45286</v>
      </c>
      <c r="X13" s="144"/>
      <c r="Y13" s="145" t="s">
        <v>35</v>
      </c>
      <c r="Z13" s="146"/>
      <c r="AA13" s="147"/>
      <c r="AB13" s="140" t="s">
        <v>23</v>
      </c>
      <c r="AC13" s="148"/>
      <c r="AD13" s="185" t="s">
        <v>23</v>
      </c>
      <c r="AE13" s="115" t="s">
        <v>26</v>
      </c>
      <c r="AF13" s="186" t="s">
        <v>27</v>
      </c>
      <c r="AG13" s="117" t="s">
        <v>23</v>
      </c>
      <c r="AH13" s="117" t="s">
        <v>27</v>
      </c>
      <c r="AI13" s="117" t="s">
        <v>27</v>
      </c>
      <c r="AJ13" s="117" t="s">
        <v>23</v>
      </c>
      <c r="AK13" s="183" t="s">
        <v>25</v>
      </c>
      <c r="AL13" s="29" t="s">
        <v>25</v>
      </c>
      <c r="AM13" s="29" t="s">
        <v>25</v>
      </c>
      <c r="AN13" s="422" t="s">
        <v>25</v>
      </c>
    </row>
    <row r="14" spans="1:258" ht="18.5" outlineLevel="1" x14ac:dyDescent="0.3">
      <c r="A14" s="82" t="s">
        <v>42</v>
      </c>
      <c r="B14" s="95" t="s">
        <v>39</v>
      </c>
      <c r="C14" s="118" t="s">
        <v>43</v>
      </c>
      <c r="D14" s="460" t="s">
        <v>41</v>
      </c>
      <c r="E14" s="461"/>
      <c r="F14" s="462"/>
      <c r="G14" s="45" t="s">
        <v>21</v>
      </c>
      <c r="H14" s="448" t="s">
        <v>493</v>
      </c>
      <c r="I14" s="449"/>
      <c r="J14" s="450"/>
      <c r="K14" s="435"/>
      <c r="L14" s="424" t="s">
        <v>23</v>
      </c>
      <c r="M14" s="119"/>
      <c r="N14" s="120"/>
      <c r="O14" s="121" t="s">
        <v>23</v>
      </c>
      <c r="P14" s="122"/>
      <c r="Q14" s="123"/>
      <c r="R14" s="424" t="s">
        <v>23</v>
      </c>
      <c r="S14" s="124"/>
      <c r="T14" s="466" t="s">
        <v>31</v>
      </c>
      <c r="U14" s="465"/>
      <c r="V14" s="465"/>
      <c r="W14" s="177">
        <v>45286</v>
      </c>
      <c r="X14" s="120"/>
      <c r="Y14" s="121" t="s">
        <v>35</v>
      </c>
      <c r="Z14" s="122"/>
      <c r="AA14" s="123"/>
      <c r="AB14" s="424" t="s">
        <v>23</v>
      </c>
      <c r="AC14" s="124"/>
      <c r="AD14" s="93" t="s">
        <v>25</v>
      </c>
      <c r="AE14" s="93" t="s">
        <v>26</v>
      </c>
      <c r="AF14" s="93" t="s">
        <v>27</v>
      </c>
      <c r="AG14" s="93" t="s">
        <v>28</v>
      </c>
      <c r="AH14" s="93" t="s">
        <v>27</v>
      </c>
      <c r="AI14" s="93" t="s">
        <v>27</v>
      </c>
      <c r="AJ14" s="93" t="s">
        <v>25</v>
      </c>
      <c r="AK14" s="183" t="s">
        <v>25</v>
      </c>
      <c r="AL14" s="29" t="s">
        <v>25</v>
      </c>
      <c r="AM14" s="29" t="s">
        <v>25</v>
      </c>
      <c r="AN14" s="422" t="s">
        <v>25</v>
      </c>
    </row>
    <row r="15" spans="1:258" ht="18.5" outlineLevel="1" x14ac:dyDescent="0.3">
      <c r="A15" s="82" t="s">
        <v>44</v>
      </c>
      <c r="B15" s="95" t="s">
        <v>39</v>
      </c>
      <c r="C15" s="118" t="s">
        <v>45</v>
      </c>
      <c r="D15" s="460" t="s">
        <v>46</v>
      </c>
      <c r="E15" s="461"/>
      <c r="F15" s="462"/>
      <c r="G15" s="44" t="s">
        <v>21</v>
      </c>
      <c r="H15" s="448" t="s">
        <v>493</v>
      </c>
      <c r="I15" s="449"/>
      <c r="J15" s="450"/>
      <c r="K15" s="435"/>
      <c r="L15" s="424" t="s">
        <v>23</v>
      </c>
      <c r="M15" s="119"/>
      <c r="N15" s="120"/>
      <c r="O15" s="121" t="s">
        <v>23</v>
      </c>
      <c r="P15" s="122"/>
      <c r="Q15" s="123"/>
      <c r="R15" s="424" t="s">
        <v>23</v>
      </c>
      <c r="S15" s="124"/>
      <c r="T15" s="466" t="s">
        <v>31</v>
      </c>
      <c r="U15" s="465"/>
      <c r="V15" s="465"/>
      <c r="W15" s="177">
        <v>45286</v>
      </c>
      <c r="X15" s="120"/>
      <c r="Y15" s="121" t="s">
        <v>35</v>
      </c>
      <c r="Z15" s="122"/>
      <c r="AA15" s="123"/>
      <c r="AB15" s="424" t="s">
        <v>23</v>
      </c>
      <c r="AC15" s="124"/>
      <c r="AD15" s="93" t="s">
        <v>25</v>
      </c>
      <c r="AE15" s="93" t="s">
        <v>26</v>
      </c>
      <c r="AF15" s="93" t="s">
        <v>27</v>
      </c>
      <c r="AG15" s="93" t="s">
        <v>28</v>
      </c>
      <c r="AH15" s="93" t="s">
        <v>27</v>
      </c>
      <c r="AI15" s="93" t="s">
        <v>27</v>
      </c>
      <c r="AJ15" s="93" t="s">
        <v>25</v>
      </c>
      <c r="AK15" s="183" t="s">
        <v>25</v>
      </c>
      <c r="AL15" s="29" t="s">
        <v>25</v>
      </c>
      <c r="AM15" s="29" t="s">
        <v>25</v>
      </c>
      <c r="AN15" s="422" t="s">
        <v>25</v>
      </c>
    </row>
    <row r="16" spans="1:258" ht="18.5" outlineLevel="1" x14ac:dyDescent="0.3">
      <c r="A16" s="82" t="s">
        <v>47</v>
      </c>
      <c r="B16" s="95" t="s">
        <v>48</v>
      </c>
      <c r="C16" s="118" t="s">
        <v>49</v>
      </c>
      <c r="D16" s="460" t="s">
        <v>46</v>
      </c>
      <c r="E16" s="461"/>
      <c r="F16" s="462"/>
      <c r="G16" s="45" t="s">
        <v>21</v>
      </c>
      <c r="H16" s="448" t="s">
        <v>493</v>
      </c>
      <c r="I16" s="449"/>
      <c r="J16" s="450"/>
      <c r="K16" s="435"/>
      <c r="L16" s="424" t="s">
        <v>23</v>
      </c>
      <c r="M16" s="119"/>
      <c r="N16" s="120"/>
      <c r="O16" s="121" t="s">
        <v>23</v>
      </c>
      <c r="P16" s="122"/>
      <c r="Q16" s="123"/>
      <c r="R16" s="424" t="s">
        <v>23</v>
      </c>
      <c r="S16" s="124"/>
      <c r="T16" s="466" t="s">
        <v>31</v>
      </c>
      <c r="U16" s="465"/>
      <c r="V16" s="465"/>
      <c r="W16" s="177">
        <v>45496</v>
      </c>
      <c r="X16" s="120"/>
      <c r="Y16" s="121" t="s">
        <v>35</v>
      </c>
      <c r="Z16" s="122"/>
      <c r="AA16" s="123"/>
      <c r="AB16" s="424" t="s">
        <v>23</v>
      </c>
      <c r="AC16" s="124"/>
      <c r="AD16" s="93" t="s">
        <v>25</v>
      </c>
      <c r="AE16" s="93" t="s">
        <v>26</v>
      </c>
      <c r="AF16" s="93" t="s">
        <v>27</v>
      </c>
      <c r="AG16" s="93" t="s">
        <v>28</v>
      </c>
      <c r="AH16" s="93" t="s">
        <v>27</v>
      </c>
      <c r="AI16" s="93" t="s">
        <v>27</v>
      </c>
      <c r="AJ16" s="93" t="s">
        <v>50</v>
      </c>
      <c r="AK16" s="183" t="s">
        <v>25</v>
      </c>
      <c r="AL16" s="29" t="s">
        <v>25</v>
      </c>
      <c r="AM16" s="29" t="s">
        <v>25</v>
      </c>
      <c r="AN16" s="422" t="s">
        <v>25</v>
      </c>
    </row>
    <row r="17" spans="1:50" ht="18.5" outlineLevel="1" x14ac:dyDescent="0.3">
      <c r="A17" s="82" t="s">
        <v>51</v>
      </c>
      <c r="B17" s="95" t="s">
        <v>52</v>
      </c>
      <c r="C17" s="118" t="s">
        <v>53</v>
      </c>
      <c r="D17" s="460" t="s">
        <v>46</v>
      </c>
      <c r="E17" s="461"/>
      <c r="F17" s="462"/>
      <c r="G17" s="46" t="s">
        <v>21</v>
      </c>
      <c r="H17" s="448" t="s">
        <v>493</v>
      </c>
      <c r="I17" s="449"/>
      <c r="J17" s="450"/>
      <c r="K17" s="435"/>
      <c r="L17" s="424" t="s">
        <v>23</v>
      </c>
      <c r="M17" s="119"/>
      <c r="N17" s="120"/>
      <c r="O17" s="121" t="s">
        <v>23</v>
      </c>
      <c r="P17" s="122"/>
      <c r="Q17" s="123"/>
      <c r="R17" s="424" t="s">
        <v>23</v>
      </c>
      <c r="S17" s="124"/>
      <c r="T17" s="466" t="s">
        <v>31</v>
      </c>
      <c r="U17" s="465"/>
      <c r="V17" s="465"/>
      <c r="W17" s="177">
        <v>45496</v>
      </c>
      <c r="X17" s="120"/>
      <c r="Y17" s="121" t="s">
        <v>35</v>
      </c>
      <c r="Z17" s="122"/>
      <c r="AA17" s="123"/>
      <c r="AB17" s="424" t="s">
        <v>23</v>
      </c>
      <c r="AC17" s="124"/>
      <c r="AD17" s="93" t="s">
        <v>25</v>
      </c>
      <c r="AE17" s="93" t="s">
        <v>26</v>
      </c>
      <c r="AF17" s="93" t="s">
        <v>27</v>
      </c>
      <c r="AG17" s="93" t="s">
        <v>28</v>
      </c>
      <c r="AH17" s="93" t="s">
        <v>27</v>
      </c>
      <c r="AI17" s="93" t="s">
        <v>27</v>
      </c>
      <c r="AJ17" s="93" t="s">
        <v>25</v>
      </c>
      <c r="AK17" s="183" t="s">
        <v>25</v>
      </c>
      <c r="AL17" s="29" t="s">
        <v>25</v>
      </c>
      <c r="AM17" s="29" t="s">
        <v>25</v>
      </c>
      <c r="AN17" s="422" t="s">
        <v>25</v>
      </c>
    </row>
    <row r="18" spans="1:50" ht="18.5" outlineLevel="1" x14ac:dyDescent="0.3">
      <c r="A18" s="82" t="s">
        <v>54</v>
      </c>
      <c r="B18" s="95" t="s">
        <v>55</v>
      </c>
      <c r="C18" s="118" t="s">
        <v>49</v>
      </c>
      <c r="D18" s="448" t="s">
        <v>23</v>
      </c>
      <c r="E18" s="449"/>
      <c r="F18" s="463"/>
      <c r="G18" s="44" t="s">
        <v>23</v>
      </c>
      <c r="H18" s="448" t="s">
        <v>493</v>
      </c>
      <c r="I18" s="449"/>
      <c r="J18" s="450"/>
      <c r="K18" s="435"/>
      <c r="L18" s="424" t="s">
        <v>23</v>
      </c>
      <c r="M18" s="119"/>
      <c r="N18" s="120"/>
      <c r="O18" s="121" t="s">
        <v>23</v>
      </c>
      <c r="P18" s="122"/>
      <c r="Q18" s="123"/>
      <c r="R18" s="424" t="s">
        <v>23</v>
      </c>
      <c r="S18" s="124"/>
      <c r="T18" s="466" t="s">
        <v>31</v>
      </c>
      <c r="U18" s="465"/>
      <c r="V18" s="465"/>
      <c r="W18" s="177">
        <v>45286</v>
      </c>
      <c r="X18" s="120"/>
      <c r="Y18" s="121" t="s">
        <v>35</v>
      </c>
      <c r="Z18" s="122"/>
      <c r="AA18" s="123"/>
      <c r="AB18" s="424" t="s">
        <v>23</v>
      </c>
      <c r="AC18" s="124"/>
      <c r="AD18" s="93" t="s">
        <v>25</v>
      </c>
      <c r="AE18" s="93" t="s">
        <v>26</v>
      </c>
      <c r="AF18" s="93" t="s">
        <v>27</v>
      </c>
      <c r="AG18" s="93" t="s">
        <v>28</v>
      </c>
      <c r="AH18" s="93" t="s">
        <v>27</v>
      </c>
      <c r="AI18" s="93" t="s">
        <v>27</v>
      </c>
      <c r="AJ18" s="430" t="s">
        <v>23</v>
      </c>
      <c r="AK18" s="183" t="s">
        <v>25</v>
      </c>
      <c r="AL18" s="29" t="s">
        <v>25</v>
      </c>
      <c r="AM18" s="29" t="s">
        <v>25</v>
      </c>
      <c r="AN18" s="422" t="s">
        <v>25</v>
      </c>
    </row>
    <row r="19" spans="1:50" ht="18.5" outlineLevel="1" x14ac:dyDescent="0.35">
      <c r="A19" s="82" t="s">
        <v>56</v>
      </c>
      <c r="B19" s="95" t="s">
        <v>57</v>
      </c>
      <c r="C19" s="118" t="s">
        <v>45</v>
      </c>
      <c r="D19" s="460" t="s">
        <v>41</v>
      </c>
      <c r="E19" s="461"/>
      <c r="F19" s="462"/>
      <c r="G19" s="45" t="s">
        <v>21</v>
      </c>
      <c r="H19" s="448" t="s">
        <v>493</v>
      </c>
      <c r="I19" s="449"/>
      <c r="J19" s="450"/>
      <c r="K19" s="435"/>
      <c r="L19" s="424" t="s">
        <v>23</v>
      </c>
      <c r="M19" s="119"/>
      <c r="N19" s="120"/>
      <c r="O19" s="121" t="s">
        <v>23</v>
      </c>
      <c r="P19" s="122"/>
      <c r="Q19" s="123"/>
      <c r="R19" s="424" t="s">
        <v>23</v>
      </c>
      <c r="S19" s="124"/>
      <c r="T19" s="466" t="s">
        <v>31</v>
      </c>
      <c r="U19" s="465"/>
      <c r="V19" s="465"/>
      <c r="W19" s="177">
        <v>45286</v>
      </c>
      <c r="X19" s="120"/>
      <c r="Y19" s="121" t="s">
        <v>35</v>
      </c>
      <c r="Z19" s="122"/>
      <c r="AA19" s="123"/>
      <c r="AB19" s="424" t="s">
        <v>23</v>
      </c>
      <c r="AC19" s="124"/>
      <c r="AD19" s="93" t="s">
        <v>25</v>
      </c>
      <c r="AE19" s="93" t="s">
        <v>26</v>
      </c>
      <c r="AF19" s="93" t="s">
        <v>27</v>
      </c>
      <c r="AG19" s="93" t="s">
        <v>28</v>
      </c>
      <c r="AH19" s="93" t="s">
        <v>27</v>
      </c>
      <c r="AI19" s="93" t="s">
        <v>27</v>
      </c>
      <c r="AJ19" s="93" t="s">
        <v>25</v>
      </c>
      <c r="AK19" s="183" t="s">
        <v>25</v>
      </c>
      <c r="AL19" s="29" t="s">
        <v>25</v>
      </c>
      <c r="AM19" s="29" t="s">
        <v>25</v>
      </c>
      <c r="AN19" s="422" t="s">
        <v>25</v>
      </c>
      <c r="AX19"/>
    </row>
    <row r="20" spans="1:50" ht="18.5" outlineLevel="1" x14ac:dyDescent="0.3">
      <c r="A20" s="82" t="s">
        <v>58</v>
      </c>
      <c r="B20" s="95" t="s">
        <v>59</v>
      </c>
      <c r="C20" s="118" t="s">
        <v>53</v>
      </c>
      <c r="D20" s="460" t="s">
        <v>41</v>
      </c>
      <c r="E20" s="461"/>
      <c r="F20" s="462"/>
      <c r="G20" s="46" t="s">
        <v>21</v>
      </c>
      <c r="H20" s="448" t="s">
        <v>493</v>
      </c>
      <c r="I20" s="449"/>
      <c r="J20" s="450"/>
      <c r="K20" s="435"/>
      <c r="L20" s="424" t="s">
        <v>23</v>
      </c>
      <c r="M20" s="119"/>
      <c r="N20" s="120"/>
      <c r="O20" s="121" t="s">
        <v>23</v>
      </c>
      <c r="P20" s="122"/>
      <c r="Q20" s="123"/>
      <c r="R20" s="424" t="s">
        <v>23</v>
      </c>
      <c r="S20" s="124"/>
      <c r="T20" s="464" t="s">
        <v>31</v>
      </c>
      <c r="U20" s="465"/>
      <c r="V20" s="465"/>
      <c r="W20" s="177">
        <v>45286</v>
      </c>
      <c r="X20" s="120"/>
      <c r="Y20" s="121" t="s">
        <v>35</v>
      </c>
      <c r="Z20" s="122"/>
      <c r="AA20" s="123"/>
      <c r="AB20" s="424" t="s">
        <v>23</v>
      </c>
      <c r="AC20" s="124"/>
      <c r="AD20" s="93" t="s">
        <v>25</v>
      </c>
      <c r="AE20" s="93" t="s">
        <v>26</v>
      </c>
      <c r="AF20" s="93" t="s">
        <v>27</v>
      </c>
      <c r="AG20" s="93" t="s">
        <v>28</v>
      </c>
      <c r="AH20" s="93" t="s">
        <v>27</v>
      </c>
      <c r="AI20" s="93" t="s">
        <v>27</v>
      </c>
      <c r="AJ20" s="430" t="s">
        <v>23</v>
      </c>
      <c r="AK20" s="183" t="s">
        <v>25</v>
      </c>
      <c r="AL20" s="29" t="s">
        <v>25</v>
      </c>
      <c r="AM20" s="29" t="s">
        <v>25</v>
      </c>
      <c r="AN20" s="422" t="s">
        <v>25</v>
      </c>
    </row>
    <row r="21" spans="1:50" ht="15.5" outlineLevel="1" x14ac:dyDescent="0.3">
      <c r="A21" s="82" t="s">
        <v>60</v>
      </c>
      <c r="B21" s="95" t="s">
        <v>61</v>
      </c>
      <c r="C21" s="118" t="s">
        <v>40</v>
      </c>
      <c r="D21" s="448" t="s">
        <v>23</v>
      </c>
      <c r="E21" s="449"/>
      <c r="F21" s="463"/>
      <c r="G21" s="44" t="s">
        <v>23</v>
      </c>
      <c r="H21" s="448" t="s">
        <v>23</v>
      </c>
      <c r="I21" s="449"/>
      <c r="J21" s="450"/>
      <c r="K21" s="435"/>
      <c r="L21" s="424" t="s">
        <v>23</v>
      </c>
      <c r="M21" s="119"/>
      <c r="N21" s="120"/>
      <c r="O21" s="121" t="s">
        <v>23</v>
      </c>
      <c r="P21" s="122"/>
      <c r="Q21" s="123"/>
      <c r="R21" s="424" t="s">
        <v>23</v>
      </c>
      <c r="S21" s="124"/>
      <c r="T21" s="464" t="s">
        <v>31</v>
      </c>
      <c r="U21" s="465"/>
      <c r="V21" s="465"/>
      <c r="W21" s="177">
        <v>45286</v>
      </c>
      <c r="X21" s="120"/>
      <c r="Y21" s="121" t="s">
        <v>35</v>
      </c>
      <c r="Z21" s="122"/>
      <c r="AA21" s="123"/>
      <c r="AB21" s="424" t="s">
        <v>23</v>
      </c>
      <c r="AC21" s="124"/>
      <c r="AD21" s="487" t="s">
        <v>62</v>
      </c>
      <c r="AE21" s="488"/>
      <c r="AF21" s="488"/>
      <c r="AG21" s="488"/>
      <c r="AH21" s="489"/>
      <c r="AI21" s="430" t="s">
        <v>27</v>
      </c>
      <c r="AJ21" s="430" t="s">
        <v>23</v>
      </c>
      <c r="AK21" s="29" t="s">
        <v>27</v>
      </c>
      <c r="AL21" s="29" t="s">
        <v>27</v>
      </c>
      <c r="AM21" s="29" t="s">
        <v>27</v>
      </c>
      <c r="AN21" s="29" t="s">
        <v>27</v>
      </c>
    </row>
    <row r="22" spans="1:50" ht="18.5" outlineLevel="1" x14ac:dyDescent="0.3">
      <c r="A22" s="82" t="s">
        <v>63</v>
      </c>
      <c r="B22" s="95" t="s">
        <v>61</v>
      </c>
      <c r="C22" s="118" t="s">
        <v>43</v>
      </c>
      <c r="D22" s="448" t="s">
        <v>23</v>
      </c>
      <c r="E22" s="449"/>
      <c r="F22" s="463"/>
      <c r="G22" s="45" t="s">
        <v>23</v>
      </c>
      <c r="H22" s="448" t="s">
        <v>23</v>
      </c>
      <c r="I22" s="449"/>
      <c r="J22" s="450"/>
      <c r="K22" s="435"/>
      <c r="L22" s="424" t="s">
        <v>23</v>
      </c>
      <c r="M22" s="119"/>
      <c r="N22" s="120"/>
      <c r="O22" s="121" t="s">
        <v>23</v>
      </c>
      <c r="P22" s="122"/>
      <c r="Q22" s="123"/>
      <c r="R22" s="424" t="s">
        <v>23</v>
      </c>
      <c r="S22" s="124"/>
      <c r="T22" s="464" t="s">
        <v>31</v>
      </c>
      <c r="U22" s="465"/>
      <c r="V22" s="465"/>
      <c r="W22" s="177">
        <v>45286</v>
      </c>
      <c r="X22" s="120"/>
      <c r="Y22" s="121" t="s">
        <v>35</v>
      </c>
      <c r="Z22" s="122"/>
      <c r="AA22" s="123"/>
      <c r="AB22" s="424" t="s">
        <v>23</v>
      </c>
      <c r="AC22" s="124"/>
      <c r="AD22" s="93" t="s">
        <v>25</v>
      </c>
      <c r="AE22" s="93" t="s">
        <v>26</v>
      </c>
      <c r="AF22" s="93" t="s">
        <v>27</v>
      </c>
      <c r="AG22" s="93" t="s">
        <v>28</v>
      </c>
      <c r="AH22" s="93" t="s">
        <v>27</v>
      </c>
      <c r="AI22" s="93" t="s">
        <v>27</v>
      </c>
      <c r="AJ22" s="430" t="s">
        <v>23</v>
      </c>
      <c r="AK22" s="29" t="s">
        <v>27</v>
      </c>
      <c r="AL22" s="29" t="s">
        <v>27</v>
      </c>
      <c r="AM22" s="29" t="s">
        <v>27</v>
      </c>
      <c r="AN22" s="29" t="s">
        <v>27</v>
      </c>
    </row>
    <row r="23" spans="1:50" ht="18.5" outlineLevel="1" x14ac:dyDescent="0.3">
      <c r="A23" s="82" t="s">
        <v>64</v>
      </c>
      <c r="B23" s="95" t="s">
        <v>65</v>
      </c>
      <c r="C23" s="118" t="s">
        <v>66</v>
      </c>
      <c r="D23" s="448" t="s">
        <v>23</v>
      </c>
      <c r="E23" s="449"/>
      <c r="F23" s="463"/>
      <c r="G23" s="45" t="s">
        <v>23</v>
      </c>
      <c r="H23" s="448" t="s">
        <v>23</v>
      </c>
      <c r="I23" s="449"/>
      <c r="J23" s="450"/>
      <c r="K23" s="435"/>
      <c r="L23" s="424" t="s">
        <v>23</v>
      </c>
      <c r="M23" s="119"/>
      <c r="N23" s="120"/>
      <c r="O23" s="121" t="s">
        <v>23</v>
      </c>
      <c r="P23" s="122"/>
      <c r="Q23" s="123"/>
      <c r="R23" s="424" t="s">
        <v>23</v>
      </c>
      <c r="S23" s="124"/>
      <c r="T23" s="464" t="s">
        <v>31</v>
      </c>
      <c r="U23" s="465"/>
      <c r="V23" s="465"/>
      <c r="W23" s="177">
        <v>45286</v>
      </c>
      <c r="X23" s="120"/>
      <c r="Y23" s="121" t="s">
        <v>35</v>
      </c>
      <c r="Z23" s="122"/>
      <c r="AA23" s="123"/>
      <c r="AB23" s="424" t="s">
        <v>23</v>
      </c>
      <c r="AC23" s="124"/>
      <c r="AD23" s="93" t="s">
        <v>25</v>
      </c>
      <c r="AE23" s="93" t="s">
        <v>26</v>
      </c>
      <c r="AF23" s="93" t="s">
        <v>27</v>
      </c>
      <c r="AG23" s="93" t="s">
        <v>28</v>
      </c>
      <c r="AH23" s="93" t="s">
        <v>27</v>
      </c>
      <c r="AI23" s="93" t="s">
        <v>27</v>
      </c>
      <c r="AJ23" s="93" t="s">
        <v>25</v>
      </c>
      <c r="AK23" s="183" t="s">
        <v>25</v>
      </c>
      <c r="AL23" s="29" t="s">
        <v>25</v>
      </c>
      <c r="AM23" s="29" t="s">
        <v>25</v>
      </c>
      <c r="AN23" s="422" t="s">
        <v>25</v>
      </c>
    </row>
    <row r="24" spans="1:50" ht="18.5" outlineLevel="1" x14ac:dyDescent="0.3">
      <c r="A24" s="179" t="s">
        <v>67</v>
      </c>
      <c r="B24" s="153" t="s">
        <v>68</v>
      </c>
      <c r="C24" s="154" t="s">
        <v>45</v>
      </c>
      <c r="D24" s="448" t="s">
        <v>23</v>
      </c>
      <c r="E24" s="449"/>
      <c r="F24" s="463"/>
      <c r="G24" s="46" t="s">
        <v>23</v>
      </c>
      <c r="H24" s="448" t="s">
        <v>23</v>
      </c>
      <c r="I24" s="449"/>
      <c r="J24" s="450"/>
      <c r="K24" s="157"/>
      <c r="L24" s="158" t="s">
        <v>23</v>
      </c>
      <c r="M24" s="159"/>
      <c r="N24" s="160"/>
      <c r="O24" s="181" t="s">
        <v>23</v>
      </c>
      <c r="P24" s="161"/>
      <c r="Q24" s="162"/>
      <c r="R24" s="158" t="s">
        <v>23</v>
      </c>
      <c r="S24" s="163"/>
      <c r="T24" s="464" t="s">
        <v>31</v>
      </c>
      <c r="U24" s="465"/>
      <c r="V24" s="465"/>
      <c r="W24" s="177">
        <v>45286</v>
      </c>
      <c r="X24" s="160"/>
      <c r="Y24" s="181" t="s">
        <v>35</v>
      </c>
      <c r="Z24" s="161"/>
      <c r="AA24" s="162"/>
      <c r="AB24" s="158" t="s">
        <v>23</v>
      </c>
      <c r="AC24" s="163"/>
      <c r="AD24" s="182" t="s">
        <v>25</v>
      </c>
      <c r="AE24" s="92" t="s">
        <v>26</v>
      </c>
      <c r="AF24" s="92" t="s">
        <v>27</v>
      </c>
      <c r="AG24" s="92" t="s">
        <v>28</v>
      </c>
      <c r="AH24" s="92" t="s">
        <v>27</v>
      </c>
      <c r="AI24" s="92" t="s">
        <v>27</v>
      </c>
      <c r="AJ24" s="166" t="s">
        <v>23</v>
      </c>
      <c r="AK24" s="29" t="s">
        <v>27</v>
      </c>
      <c r="AL24" s="29" t="s">
        <v>27</v>
      </c>
      <c r="AM24" s="29" t="s">
        <v>27</v>
      </c>
      <c r="AN24" s="29" t="s">
        <v>27</v>
      </c>
    </row>
    <row r="25" spans="1:50" ht="15.5" x14ac:dyDescent="0.35">
      <c r="A25" s="134"/>
      <c r="B25" s="134"/>
      <c r="C25" s="187"/>
      <c r="D25" s="188"/>
      <c r="E25" s="188"/>
      <c r="F25" s="188"/>
      <c r="G25" s="188"/>
      <c r="H25" s="188"/>
      <c r="I25" s="188"/>
      <c r="J25" s="188"/>
      <c r="K25" s="135"/>
      <c r="L25" s="135"/>
      <c r="M25" s="135"/>
      <c r="N25" s="135"/>
      <c r="O25" s="135"/>
      <c r="P25" s="135"/>
      <c r="Q25" s="135"/>
      <c r="R25" s="136"/>
      <c r="S25" s="136"/>
      <c r="T25" s="135"/>
      <c r="U25" s="135"/>
      <c r="V25" s="135"/>
      <c r="X25" s="135"/>
      <c r="Y25" s="135"/>
      <c r="Z25" s="135"/>
      <c r="AA25" s="135"/>
      <c r="AB25" s="136"/>
      <c r="AC25" s="136"/>
      <c r="AD25" s="135"/>
      <c r="AE25" s="136"/>
      <c r="AF25" s="136"/>
      <c r="AG25" s="136"/>
      <c r="AH25" s="136"/>
      <c r="AI25" s="136"/>
      <c r="AJ25" s="136"/>
      <c r="AK25" s="71"/>
      <c r="AL25" s="71"/>
      <c r="AM25" s="71"/>
      <c r="AN25" s="71"/>
    </row>
    <row r="26" spans="1:50" ht="20.25" customHeight="1" x14ac:dyDescent="0.3">
      <c r="A26" s="455" t="s">
        <v>69</v>
      </c>
      <c r="B26" s="456"/>
      <c r="C26" s="291"/>
      <c r="D26" s="305" t="s">
        <v>70</v>
      </c>
      <c r="E26" s="306" t="s">
        <v>71</v>
      </c>
      <c r="F26" s="303" t="s">
        <v>72</v>
      </c>
      <c r="G26" s="301" t="s">
        <v>16</v>
      </c>
      <c r="H26" s="303"/>
      <c r="I26" s="303"/>
      <c r="J26" s="303"/>
      <c r="K26" s="305" t="s">
        <v>70</v>
      </c>
      <c r="L26" s="306" t="s">
        <v>71</v>
      </c>
      <c r="M26" s="303" t="s">
        <v>72</v>
      </c>
      <c r="N26" s="305" t="s">
        <v>70</v>
      </c>
      <c r="O26" s="306" t="s">
        <v>71</v>
      </c>
      <c r="P26" s="304" t="s">
        <v>72</v>
      </c>
      <c r="Q26" s="307" t="s">
        <v>70</v>
      </c>
      <c r="R26" s="306" t="s">
        <v>71</v>
      </c>
      <c r="S26" s="304" t="s">
        <v>72</v>
      </c>
      <c r="T26" s="305" t="s">
        <v>70</v>
      </c>
      <c r="U26" s="306" t="s">
        <v>71</v>
      </c>
      <c r="V26" s="306" t="s">
        <v>72</v>
      </c>
      <c r="W26" s="304" t="s">
        <v>16</v>
      </c>
      <c r="X26" s="305" t="s">
        <v>70</v>
      </c>
      <c r="Y26" s="306" t="s">
        <v>71</v>
      </c>
      <c r="Z26" s="304" t="s">
        <v>72</v>
      </c>
      <c r="AA26" s="307" t="s">
        <v>70</v>
      </c>
      <c r="AB26" s="306" t="s">
        <v>71</v>
      </c>
      <c r="AC26" s="304" t="s">
        <v>72</v>
      </c>
      <c r="AD26" s="302"/>
      <c r="AE26" s="303"/>
      <c r="AF26" s="303"/>
      <c r="AG26" s="302"/>
      <c r="AH26" s="304"/>
      <c r="AI26" s="304"/>
      <c r="AJ26" s="304"/>
      <c r="AK26" s="331"/>
      <c r="AL26" s="332"/>
      <c r="AM26" s="332"/>
      <c r="AN26" s="333"/>
    </row>
    <row r="27" spans="1:50" ht="18.5" outlineLevel="1" x14ac:dyDescent="0.35">
      <c r="A27" s="184" t="s">
        <v>73</v>
      </c>
      <c r="B27" s="83" t="s">
        <v>74</v>
      </c>
      <c r="C27" s="190" t="s">
        <v>75</v>
      </c>
      <c r="D27" s="142" t="s">
        <v>76</v>
      </c>
      <c r="E27" s="191" t="s">
        <v>77</v>
      </c>
      <c r="F27" s="192" t="s">
        <v>77</v>
      </c>
      <c r="G27" s="44" t="s">
        <v>21</v>
      </c>
      <c r="H27" s="448" t="s">
        <v>493</v>
      </c>
      <c r="I27" s="449"/>
      <c r="J27" s="450"/>
      <c r="K27" s="193" t="s">
        <v>31</v>
      </c>
      <c r="L27" s="194" t="s">
        <v>31</v>
      </c>
      <c r="M27" s="195" t="s">
        <v>31</v>
      </c>
      <c r="N27" s="144" t="s">
        <v>31</v>
      </c>
      <c r="O27" s="196" t="s">
        <v>31</v>
      </c>
      <c r="P27" s="146" t="s">
        <v>31</v>
      </c>
      <c r="Q27" s="197" t="s">
        <v>23</v>
      </c>
      <c r="R27" s="198" t="s">
        <v>78</v>
      </c>
      <c r="S27" s="199" t="s">
        <v>23</v>
      </c>
      <c r="T27" s="120" t="s">
        <v>31</v>
      </c>
      <c r="U27" s="200" t="s">
        <v>31</v>
      </c>
      <c r="V27" s="201" t="s">
        <v>31</v>
      </c>
      <c r="W27" s="177">
        <v>45367</v>
      </c>
      <c r="X27" s="144" t="s">
        <v>31</v>
      </c>
      <c r="Y27" s="196" t="s">
        <v>31</v>
      </c>
      <c r="Z27" s="146" t="s">
        <v>31</v>
      </c>
      <c r="AA27" s="144" t="s">
        <v>31</v>
      </c>
      <c r="AB27" s="196" t="s">
        <v>31</v>
      </c>
      <c r="AC27" s="146" t="s">
        <v>31</v>
      </c>
      <c r="AD27" s="115" t="s">
        <v>25</v>
      </c>
      <c r="AE27" s="115" t="s">
        <v>25</v>
      </c>
      <c r="AF27" s="93">
        <v>9</v>
      </c>
      <c r="AG27" s="92" t="s">
        <v>25</v>
      </c>
      <c r="AH27" s="99" t="s">
        <v>79</v>
      </c>
      <c r="AI27" s="202" t="s">
        <v>80</v>
      </c>
      <c r="AJ27" s="202" t="s">
        <v>23</v>
      </c>
      <c r="AK27" s="431" t="s">
        <v>25</v>
      </c>
      <c r="AL27" s="203" t="s">
        <v>25</v>
      </c>
      <c r="AM27" s="203" t="s">
        <v>25</v>
      </c>
      <c r="AN27" s="176" t="s">
        <v>25</v>
      </c>
    </row>
    <row r="28" spans="1:50" ht="18.5" outlineLevel="1" x14ac:dyDescent="0.35">
      <c r="A28" s="82" t="s">
        <v>81</v>
      </c>
      <c r="B28" s="95" t="s">
        <v>74</v>
      </c>
      <c r="C28" s="152" t="s">
        <v>82</v>
      </c>
      <c r="D28" s="435" t="s">
        <v>76</v>
      </c>
      <c r="E28" s="432" t="s">
        <v>77</v>
      </c>
      <c r="F28" s="436" t="s">
        <v>77</v>
      </c>
      <c r="G28" s="45" t="s">
        <v>21</v>
      </c>
      <c r="H28" s="448" t="s">
        <v>493</v>
      </c>
      <c r="I28" s="449"/>
      <c r="J28" s="450"/>
      <c r="K28" s="423" t="s">
        <v>31</v>
      </c>
      <c r="L28" s="427" t="s">
        <v>31</v>
      </c>
      <c r="M28" s="425" t="s">
        <v>31</v>
      </c>
      <c r="N28" s="120" t="s">
        <v>31</v>
      </c>
      <c r="O28" s="200" t="s">
        <v>31</v>
      </c>
      <c r="P28" s="122" t="s">
        <v>31</v>
      </c>
      <c r="Q28" s="429" t="s">
        <v>23</v>
      </c>
      <c r="R28" s="189" t="s">
        <v>83</v>
      </c>
      <c r="S28" s="430" t="s">
        <v>23</v>
      </c>
      <c r="T28" s="120" t="s">
        <v>31</v>
      </c>
      <c r="U28" s="200" t="s">
        <v>31</v>
      </c>
      <c r="V28" s="201" t="s">
        <v>31</v>
      </c>
      <c r="W28" s="177">
        <v>45367</v>
      </c>
      <c r="X28" s="120" t="s">
        <v>31</v>
      </c>
      <c r="Y28" s="200" t="s">
        <v>31</v>
      </c>
      <c r="Z28" s="122" t="s">
        <v>31</v>
      </c>
      <c r="AA28" s="120" t="s">
        <v>31</v>
      </c>
      <c r="AB28" s="200" t="s">
        <v>31</v>
      </c>
      <c r="AC28" s="122" t="s">
        <v>31</v>
      </c>
      <c r="AD28" s="93" t="s">
        <v>25</v>
      </c>
      <c r="AE28" s="93" t="s">
        <v>25</v>
      </c>
      <c r="AF28" s="93">
        <v>9</v>
      </c>
      <c r="AG28" s="92" t="s">
        <v>25</v>
      </c>
      <c r="AH28" s="93" t="s">
        <v>84</v>
      </c>
      <c r="AI28" s="151" t="s">
        <v>80</v>
      </c>
      <c r="AJ28" s="125" t="s">
        <v>23</v>
      </c>
      <c r="AK28" s="431" t="s">
        <v>25</v>
      </c>
      <c r="AL28" s="203" t="s">
        <v>25</v>
      </c>
      <c r="AM28" s="203" t="s">
        <v>25</v>
      </c>
      <c r="AN28" s="176" t="s">
        <v>25</v>
      </c>
    </row>
    <row r="29" spans="1:50" ht="18.5" outlineLevel="1" x14ac:dyDescent="0.35">
      <c r="A29" s="82" t="s">
        <v>85</v>
      </c>
      <c r="B29" s="95" t="s">
        <v>86</v>
      </c>
      <c r="C29" s="152" t="s">
        <v>75</v>
      </c>
      <c r="D29" s="435" t="s">
        <v>76</v>
      </c>
      <c r="E29" s="432" t="s">
        <v>77</v>
      </c>
      <c r="F29" s="436" t="s">
        <v>77</v>
      </c>
      <c r="G29" s="46" t="s">
        <v>21</v>
      </c>
      <c r="H29" s="448" t="s">
        <v>493</v>
      </c>
      <c r="I29" s="449"/>
      <c r="J29" s="450"/>
      <c r="K29" s="423" t="s">
        <v>31</v>
      </c>
      <c r="L29" s="427" t="s">
        <v>31</v>
      </c>
      <c r="M29" s="425" t="s">
        <v>31</v>
      </c>
      <c r="N29" s="120" t="s">
        <v>31</v>
      </c>
      <c r="O29" s="200" t="s">
        <v>31</v>
      </c>
      <c r="P29" s="122" t="s">
        <v>31</v>
      </c>
      <c r="Q29" s="429" t="s">
        <v>23</v>
      </c>
      <c r="R29" s="189" t="s">
        <v>78</v>
      </c>
      <c r="S29" s="430" t="s">
        <v>23</v>
      </c>
      <c r="T29" s="120" t="s">
        <v>31</v>
      </c>
      <c r="U29" s="200" t="s">
        <v>31</v>
      </c>
      <c r="V29" s="201" t="s">
        <v>31</v>
      </c>
      <c r="W29" s="177">
        <v>45367</v>
      </c>
      <c r="X29" s="120" t="s">
        <v>31</v>
      </c>
      <c r="Y29" s="200" t="s">
        <v>31</v>
      </c>
      <c r="Z29" s="122" t="s">
        <v>31</v>
      </c>
      <c r="AA29" s="120" t="s">
        <v>31</v>
      </c>
      <c r="AB29" s="200" t="s">
        <v>31</v>
      </c>
      <c r="AC29" s="122" t="s">
        <v>31</v>
      </c>
      <c r="AD29" s="93" t="s">
        <v>25</v>
      </c>
      <c r="AE29" s="93" t="s">
        <v>25</v>
      </c>
      <c r="AF29" s="93">
        <v>9</v>
      </c>
      <c r="AG29" s="92" t="s">
        <v>25</v>
      </c>
      <c r="AH29" s="99" t="s">
        <v>79</v>
      </c>
      <c r="AI29" s="151" t="s">
        <v>80</v>
      </c>
      <c r="AJ29" s="151" t="s">
        <v>23</v>
      </c>
      <c r="AK29" s="431" t="s">
        <v>25</v>
      </c>
      <c r="AL29" s="203" t="s">
        <v>25</v>
      </c>
      <c r="AM29" s="203" t="s">
        <v>25</v>
      </c>
      <c r="AN29" s="176" t="s">
        <v>25</v>
      </c>
    </row>
    <row r="30" spans="1:50" ht="18.5" outlineLevel="1" x14ac:dyDescent="0.35">
      <c r="A30" s="82" t="s">
        <v>87</v>
      </c>
      <c r="B30" s="95" t="s">
        <v>86</v>
      </c>
      <c r="C30" s="152" t="s">
        <v>82</v>
      </c>
      <c r="D30" s="435" t="s">
        <v>76</v>
      </c>
      <c r="E30" s="432" t="s">
        <v>77</v>
      </c>
      <c r="F30" s="436" t="s">
        <v>77</v>
      </c>
      <c r="G30" s="44" t="s">
        <v>21</v>
      </c>
      <c r="H30" s="448" t="s">
        <v>493</v>
      </c>
      <c r="I30" s="449"/>
      <c r="J30" s="450"/>
      <c r="K30" s="423" t="s">
        <v>31</v>
      </c>
      <c r="L30" s="427" t="s">
        <v>31</v>
      </c>
      <c r="M30" s="425" t="s">
        <v>31</v>
      </c>
      <c r="N30" s="120" t="s">
        <v>31</v>
      </c>
      <c r="O30" s="200" t="s">
        <v>31</v>
      </c>
      <c r="P30" s="122" t="s">
        <v>31</v>
      </c>
      <c r="Q30" s="429" t="s">
        <v>23</v>
      </c>
      <c r="R30" s="204" t="s">
        <v>23</v>
      </c>
      <c r="S30" s="430" t="s">
        <v>23</v>
      </c>
      <c r="T30" s="120" t="s">
        <v>31</v>
      </c>
      <c r="U30" s="200" t="s">
        <v>31</v>
      </c>
      <c r="V30" s="201" t="s">
        <v>31</v>
      </c>
      <c r="W30" s="177">
        <v>45367</v>
      </c>
      <c r="X30" s="120" t="s">
        <v>31</v>
      </c>
      <c r="Y30" s="200" t="s">
        <v>31</v>
      </c>
      <c r="Z30" s="122" t="s">
        <v>31</v>
      </c>
      <c r="AA30" s="120" t="s">
        <v>31</v>
      </c>
      <c r="AB30" s="200" t="s">
        <v>31</v>
      </c>
      <c r="AC30" s="122" t="s">
        <v>31</v>
      </c>
      <c r="AD30" s="93" t="s">
        <v>25</v>
      </c>
      <c r="AE30" s="93" t="s">
        <v>25</v>
      </c>
      <c r="AF30" s="93">
        <v>9</v>
      </c>
      <c r="AG30" s="92" t="s">
        <v>25</v>
      </c>
      <c r="AH30" s="93" t="s">
        <v>84</v>
      </c>
      <c r="AI30" s="151" t="s">
        <v>80</v>
      </c>
      <c r="AJ30" s="125" t="s">
        <v>23</v>
      </c>
      <c r="AK30" s="431" t="s">
        <v>25</v>
      </c>
      <c r="AL30" s="203" t="s">
        <v>25</v>
      </c>
      <c r="AM30" s="203" t="s">
        <v>25</v>
      </c>
      <c r="AN30" s="176" t="s">
        <v>25</v>
      </c>
    </row>
    <row r="31" spans="1:50" ht="18.5" outlineLevel="1" x14ac:dyDescent="0.35">
      <c r="A31" s="82" t="s">
        <v>88</v>
      </c>
      <c r="B31" s="95" t="s">
        <v>89</v>
      </c>
      <c r="C31" s="152" t="s">
        <v>75</v>
      </c>
      <c r="D31" s="435" t="s">
        <v>76</v>
      </c>
      <c r="E31" s="432" t="s">
        <v>77</v>
      </c>
      <c r="F31" s="436" t="s">
        <v>77</v>
      </c>
      <c r="G31" s="45" t="s">
        <v>21</v>
      </c>
      <c r="H31" s="448" t="s">
        <v>493</v>
      </c>
      <c r="I31" s="449"/>
      <c r="J31" s="450"/>
      <c r="K31" s="423" t="s">
        <v>31</v>
      </c>
      <c r="L31" s="427" t="s">
        <v>31</v>
      </c>
      <c r="M31" s="425" t="s">
        <v>31</v>
      </c>
      <c r="N31" s="120" t="s">
        <v>31</v>
      </c>
      <c r="O31" s="200" t="s">
        <v>31</v>
      </c>
      <c r="P31" s="122" t="s">
        <v>31</v>
      </c>
      <c r="Q31" s="429" t="s">
        <v>23</v>
      </c>
      <c r="R31" s="189" t="s">
        <v>78</v>
      </c>
      <c r="S31" s="430" t="s">
        <v>23</v>
      </c>
      <c r="T31" s="120" t="s">
        <v>31</v>
      </c>
      <c r="U31" s="200" t="s">
        <v>31</v>
      </c>
      <c r="V31" s="201" t="s">
        <v>31</v>
      </c>
      <c r="W31" s="177">
        <v>45286</v>
      </c>
      <c r="X31" s="205" t="s">
        <v>31</v>
      </c>
      <c r="Y31" s="206" t="s">
        <v>31</v>
      </c>
      <c r="Z31" s="207" t="s">
        <v>31</v>
      </c>
      <c r="AA31" s="120" t="s">
        <v>31</v>
      </c>
      <c r="AB31" s="200" t="s">
        <v>31</v>
      </c>
      <c r="AC31" s="122" t="s">
        <v>31</v>
      </c>
      <c r="AD31" s="93" t="s">
        <v>25</v>
      </c>
      <c r="AE31" s="93" t="s">
        <v>25</v>
      </c>
      <c r="AF31" s="93">
        <v>9</v>
      </c>
      <c r="AG31" s="92" t="s">
        <v>25</v>
      </c>
      <c r="AH31" s="99" t="s">
        <v>79</v>
      </c>
      <c r="AI31" s="151" t="s">
        <v>80</v>
      </c>
      <c r="AJ31" s="151" t="s">
        <v>25</v>
      </c>
      <c r="AK31" s="431" t="s">
        <v>25</v>
      </c>
      <c r="AL31" s="203" t="s">
        <v>25</v>
      </c>
      <c r="AM31" s="203" t="s">
        <v>25</v>
      </c>
      <c r="AN31" s="176" t="s">
        <v>25</v>
      </c>
    </row>
    <row r="32" spans="1:50" ht="18.5" outlineLevel="1" x14ac:dyDescent="0.35">
      <c r="A32" s="82" t="s">
        <v>90</v>
      </c>
      <c r="B32" s="95" t="s">
        <v>91</v>
      </c>
      <c r="C32" s="152" t="s">
        <v>75</v>
      </c>
      <c r="D32" s="435" t="s">
        <v>76</v>
      </c>
      <c r="E32" s="432" t="s">
        <v>77</v>
      </c>
      <c r="F32" s="436" t="s">
        <v>77</v>
      </c>
      <c r="G32" s="46" t="s">
        <v>21</v>
      </c>
      <c r="H32" s="448" t="s">
        <v>493</v>
      </c>
      <c r="I32" s="449"/>
      <c r="J32" s="450"/>
      <c r="K32" s="423" t="s">
        <v>31</v>
      </c>
      <c r="L32" s="427" t="s">
        <v>31</v>
      </c>
      <c r="M32" s="425" t="s">
        <v>31</v>
      </c>
      <c r="N32" s="120" t="s">
        <v>31</v>
      </c>
      <c r="O32" s="200" t="s">
        <v>31</v>
      </c>
      <c r="P32" s="122" t="s">
        <v>31</v>
      </c>
      <c r="Q32" s="429" t="s">
        <v>23</v>
      </c>
      <c r="R32" s="189" t="s">
        <v>78</v>
      </c>
      <c r="S32" s="430" t="s">
        <v>23</v>
      </c>
      <c r="T32" s="120" t="s">
        <v>31</v>
      </c>
      <c r="U32" s="200" t="s">
        <v>31</v>
      </c>
      <c r="V32" s="201" t="s">
        <v>31</v>
      </c>
      <c r="W32" s="177">
        <v>45286</v>
      </c>
      <c r="X32" s="205" t="s">
        <v>31</v>
      </c>
      <c r="Y32" s="206" t="s">
        <v>31</v>
      </c>
      <c r="Z32" s="207" t="s">
        <v>31</v>
      </c>
      <c r="AA32" s="120" t="s">
        <v>31</v>
      </c>
      <c r="AB32" s="200" t="s">
        <v>31</v>
      </c>
      <c r="AC32" s="122" t="s">
        <v>31</v>
      </c>
      <c r="AD32" s="93" t="s">
        <v>25</v>
      </c>
      <c r="AE32" s="93" t="s">
        <v>25</v>
      </c>
      <c r="AF32" s="93">
        <v>9</v>
      </c>
      <c r="AG32" s="92" t="s">
        <v>25</v>
      </c>
      <c r="AH32" s="99" t="s">
        <v>79</v>
      </c>
      <c r="AI32" s="151" t="s">
        <v>80</v>
      </c>
      <c r="AJ32" s="151" t="s">
        <v>25</v>
      </c>
      <c r="AK32" s="431" t="s">
        <v>25</v>
      </c>
      <c r="AL32" s="203" t="s">
        <v>25</v>
      </c>
      <c r="AM32" s="203" t="s">
        <v>25</v>
      </c>
      <c r="AN32" s="176" t="s">
        <v>25</v>
      </c>
    </row>
    <row r="33" spans="1:40" ht="18.5" outlineLevel="1" x14ac:dyDescent="0.35">
      <c r="A33" s="82" t="s">
        <v>92</v>
      </c>
      <c r="B33" s="95" t="s">
        <v>93</v>
      </c>
      <c r="C33" s="152" t="s">
        <v>75</v>
      </c>
      <c r="D33" s="435" t="s">
        <v>76</v>
      </c>
      <c r="E33" s="432" t="s">
        <v>77</v>
      </c>
      <c r="F33" s="436" t="s">
        <v>77</v>
      </c>
      <c r="G33" s="44" t="s">
        <v>21</v>
      </c>
      <c r="H33" s="448" t="s">
        <v>493</v>
      </c>
      <c r="I33" s="449"/>
      <c r="J33" s="450"/>
      <c r="K33" s="423" t="s">
        <v>23</v>
      </c>
      <c r="L33" s="432" t="s">
        <v>23</v>
      </c>
      <c r="M33" s="425" t="s">
        <v>23</v>
      </c>
      <c r="N33" s="120" t="s">
        <v>31</v>
      </c>
      <c r="O33" s="200" t="s">
        <v>31</v>
      </c>
      <c r="P33" s="122" t="s">
        <v>31</v>
      </c>
      <c r="Q33" s="429" t="s">
        <v>23</v>
      </c>
      <c r="R33" s="204" t="s">
        <v>23</v>
      </c>
      <c r="S33" s="430" t="s">
        <v>23</v>
      </c>
      <c r="T33" s="120" t="s">
        <v>31</v>
      </c>
      <c r="U33" s="200" t="s">
        <v>31</v>
      </c>
      <c r="V33" s="201" t="s">
        <v>31</v>
      </c>
      <c r="W33" s="177">
        <v>45286</v>
      </c>
      <c r="X33" s="205" t="s">
        <v>23</v>
      </c>
      <c r="Y33" s="206" t="s">
        <v>23</v>
      </c>
      <c r="Z33" s="207" t="s">
        <v>23</v>
      </c>
      <c r="AA33" s="120" t="s">
        <v>31</v>
      </c>
      <c r="AB33" s="200" t="s">
        <v>31</v>
      </c>
      <c r="AC33" s="122" t="s">
        <v>31</v>
      </c>
      <c r="AD33" s="93" t="s">
        <v>25</v>
      </c>
      <c r="AE33" s="93" t="s">
        <v>25</v>
      </c>
      <c r="AF33" s="93">
        <v>9</v>
      </c>
      <c r="AG33" s="92" t="s">
        <v>25</v>
      </c>
      <c r="AH33" s="99" t="s">
        <v>79</v>
      </c>
      <c r="AI33" s="151" t="s">
        <v>80</v>
      </c>
      <c r="AJ33" s="151" t="s">
        <v>25</v>
      </c>
      <c r="AK33" s="431" t="s">
        <v>25</v>
      </c>
      <c r="AL33" s="203" t="s">
        <v>25</v>
      </c>
      <c r="AM33" s="203" t="s">
        <v>25</v>
      </c>
      <c r="AN33" s="176" t="s">
        <v>25</v>
      </c>
    </row>
    <row r="34" spans="1:40" ht="18.5" outlineLevel="1" x14ac:dyDescent="0.35">
      <c r="A34" s="82" t="s">
        <v>94</v>
      </c>
      <c r="B34" s="95" t="s">
        <v>95</v>
      </c>
      <c r="C34" s="152" t="s">
        <v>75</v>
      </c>
      <c r="D34" s="470" t="s">
        <v>96</v>
      </c>
      <c r="E34" s="471"/>
      <c r="F34" s="471"/>
      <c r="G34" s="45" t="s">
        <v>21</v>
      </c>
      <c r="H34" s="448" t="s">
        <v>493</v>
      </c>
      <c r="I34" s="449"/>
      <c r="J34" s="450"/>
      <c r="K34" s="467" t="s">
        <v>23</v>
      </c>
      <c r="L34" s="468"/>
      <c r="M34" s="469"/>
      <c r="N34" s="467" t="s">
        <v>23</v>
      </c>
      <c r="O34" s="468"/>
      <c r="P34" s="469"/>
      <c r="Q34" s="467" t="s">
        <v>23</v>
      </c>
      <c r="R34" s="468"/>
      <c r="S34" s="469"/>
      <c r="T34" s="467" t="s">
        <v>23</v>
      </c>
      <c r="U34" s="468"/>
      <c r="V34" s="468"/>
      <c r="W34" s="208" t="s">
        <v>23</v>
      </c>
      <c r="X34" s="467" t="s">
        <v>23</v>
      </c>
      <c r="Y34" s="468"/>
      <c r="Z34" s="469"/>
      <c r="AA34" s="467" t="s">
        <v>23</v>
      </c>
      <c r="AB34" s="468"/>
      <c r="AC34" s="469"/>
      <c r="AD34" s="93" t="s">
        <v>25</v>
      </c>
      <c r="AE34" s="93" t="s">
        <v>26</v>
      </c>
      <c r="AF34" s="93" t="s">
        <v>27</v>
      </c>
      <c r="AG34" s="93" t="s">
        <v>28</v>
      </c>
      <c r="AH34" s="93" t="s">
        <v>27</v>
      </c>
      <c r="AI34" s="151" t="s">
        <v>80</v>
      </c>
      <c r="AJ34" s="151" t="s">
        <v>25</v>
      </c>
      <c r="AK34" s="431" t="s">
        <v>25</v>
      </c>
      <c r="AL34" s="203" t="s">
        <v>25</v>
      </c>
      <c r="AM34" s="203" t="s">
        <v>25</v>
      </c>
      <c r="AN34" s="176" t="s">
        <v>25</v>
      </c>
    </row>
    <row r="35" spans="1:40" ht="18.5" outlineLevel="1" x14ac:dyDescent="0.35">
      <c r="A35" s="82" t="s">
        <v>97</v>
      </c>
      <c r="B35" s="95" t="s">
        <v>98</v>
      </c>
      <c r="C35" s="152" t="s">
        <v>75</v>
      </c>
      <c r="D35" s="435" t="s">
        <v>76</v>
      </c>
      <c r="E35" s="432" t="s">
        <v>77</v>
      </c>
      <c r="F35" s="436" t="s">
        <v>77</v>
      </c>
      <c r="G35" s="46" t="s">
        <v>21</v>
      </c>
      <c r="H35" s="448" t="s">
        <v>493</v>
      </c>
      <c r="I35" s="449"/>
      <c r="J35" s="450"/>
      <c r="K35" s="423" t="s">
        <v>23</v>
      </c>
      <c r="L35" s="432" t="s">
        <v>23</v>
      </c>
      <c r="M35" s="425" t="s">
        <v>23</v>
      </c>
      <c r="N35" s="120" t="s">
        <v>31</v>
      </c>
      <c r="O35" s="200" t="s">
        <v>31</v>
      </c>
      <c r="P35" s="122" t="s">
        <v>31</v>
      </c>
      <c r="Q35" s="429" t="s">
        <v>23</v>
      </c>
      <c r="R35" s="189" t="s">
        <v>78</v>
      </c>
      <c r="S35" s="430" t="s">
        <v>23</v>
      </c>
      <c r="T35" s="120" t="s">
        <v>31</v>
      </c>
      <c r="U35" s="200" t="s">
        <v>31</v>
      </c>
      <c r="V35" s="201" t="s">
        <v>31</v>
      </c>
      <c r="W35" s="177">
        <v>45286</v>
      </c>
      <c r="X35" s="205" t="s">
        <v>31</v>
      </c>
      <c r="Y35" s="206" t="s">
        <v>31</v>
      </c>
      <c r="Z35" s="207" t="s">
        <v>31</v>
      </c>
      <c r="AA35" s="120" t="s">
        <v>31</v>
      </c>
      <c r="AB35" s="200" t="s">
        <v>31</v>
      </c>
      <c r="AC35" s="122" t="s">
        <v>31</v>
      </c>
      <c r="AD35" s="93" t="s">
        <v>25</v>
      </c>
      <c r="AE35" s="93" t="s">
        <v>25</v>
      </c>
      <c r="AF35" s="93">
        <v>9</v>
      </c>
      <c r="AG35" s="92" t="s">
        <v>25</v>
      </c>
      <c r="AH35" s="99" t="s">
        <v>79</v>
      </c>
      <c r="AI35" s="151" t="s">
        <v>80</v>
      </c>
      <c r="AJ35" s="151" t="s">
        <v>25</v>
      </c>
      <c r="AK35" s="431" t="s">
        <v>25</v>
      </c>
      <c r="AL35" s="203" t="s">
        <v>25</v>
      </c>
      <c r="AM35" s="203" t="s">
        <v>25</v>
      </c>
      <c r="AN35" s="176" t="s">
        <v>25</v>
      </c>
    </row>
    <row r="36" spans="1:40" ht="18.5" outlineLevel="1" x14ac:dyDescent="0.35">
      <c r="A36" s="82" t="s">
        <v>99</v>
      </c>
      <c r="B36" s="95" t="s">
        <v>100</v>
      </c>
      <c r="C36" s="152" t="s">
        <v>101</v>
      </c>
      <c r="D36" s="435" t="s">
        <v>76</v>
      </c>
      <c r="E36" s="432" t="s">
        <v>77</v>
      </c>
      <c r="F36" s="436" t="s">
        <v>77</v>
      </c>
      <c r="G36" s="44" t="s">
        <v>21</v>
      </c>
      <c r="H36" s="448" t="s">
        <v>493</v>
      </c>
      <c r="I36" s="449"/>
      <c r="J36" s="450"/>
      <c r="K36" s="423" t="s">
        <v>23</v>
      </c>
      <c r="L36" s="432" t="s">
        <v>23</v>
      </c>
      <c r="M36" s="425" t="s">
        <v>23</v>
      </c>
      <c r="N36" s="423" t="s">
        <v>23</v>
      </c>
      <c r="O36" s="432" t="s">
        <v>23</v>
      </c>
      <c r="P36" s="425" t="s">
        <v>23</v>
      </c>
      <c r="Q36" s="423" t="s">
        <v>23</v>
      </c>
      <c r="R36" s="432" t="s">
        <v>23</v>
      </c>
      <c r="S36" s="425" t="s">
        <v>23</v>
      </c>
      <c r="T36" s="423" t="s">
        <v>31</v>
      </c>
      <c r="U36" s="432" t="s">
        <v>31</v>
      </c>
      <c r="V36" s="424" t="s">
        <v>31</v>
      </c>
      <c r="W36" s="177">
        <v>45367</v>
      </c>
      <c r="X36" s="205" t="s">
        <v>31</v>
      </c>
      <c r="Y36" s="206" t="s">
        <v>31</v>
      </c>
      <c r="Z36" s="207" t="s">
        <v>31</v>
      </c>
      <c r="AA36" s="423" t="s">
        <v>23</v>
      </c>
      <c r="AB36" s="432" t="s">
        <v>23</v>
      </c>
      <c r="AC36" s="425" t="s">
        <v>23</v>
      </c>
      <c r="AD36" s="93" t="s">
        <v>25</v>
      </c>
      <c r="AE36" s="93" t="s">
        <v>25</v>
      </c>
      <c r="AF36" s="93">
        <v>9</v>
      </c>
      <c r="AG36" s="92" t="s">
        <v>25</v>
      </c>
      <c r="AH36" s="99" t="s">
        <v>79</v>
      </c>
      <c r="AI36" s="151" t="s">
        <v>80</v>
      </c>
      <c r="AJ36" s="151" t="s">
        <v>25</v>
      </c>
      <c r="AK36" s="431" t="s">
        <v>25</v>
      </c>
      <c r="AL36" s="203" t="s">
        <v>25</v>
      </c>
      <c r="AM36" s="203" t="s">
        <v>25</v>
      </c>
      <c r="AN36" s="176" t="s">
        <v>25</v>
      </c>
    </row>
    <row r="37" spans="1:40" ht="18.5" outlineLevel="1" x14ac:dyDescent="0.35">
      <c r="A37" s="82" t="s">
        <v>102</v>
      </c>
      <c r="B37" s="95" t="s">
        <v>103</v>
      </c>
      <c r="C37" s="152" t="s">
        <v>104</v>
      </c>
      <c r="D37" s="423"/>
      <c r="E37" s="436" t="s">
        <v>96</v>
      </c>
      <c r="F37" s="436"/>
      <c r="G37" s="45" t="s">
        <v>21</v>
      </c>
      <c r="H37" s="448" t="s">
        <v>493</v>
      </c>
      <c r="I37" s="449"/>
      <c r="J37" s="450"/>
      <c r="K37" s="467" t="s">
        <v>23</v>
      </c>
      <c r="L37" s="468"/>
      <c r="M37" s="469"/>
      <c r="N37" s="467" t="s">
        <v>23</v>
      </c>
      <c r="O37" s="468"/>
      <c r="P37" s="469"/>
      <c r="Q37" s="467" t="s">
        <v>23</v>
      </c>
      <c r="R37" s="468"/>
      <c r="S37" s="469"/>
      <c r="T37" s="467" t="s">
        <v>31</v>
      </c>
      <c r="U37" s="468"/>
      <c r="V37" s="468"/>
      <c r="W37" s="177">
        <v>45286</v>
      </c>
      <c r="X37" s="467" t="s">
        <v>23</v>
      </c>
      <c r="Y37" s="468"/>
      <c r="Z37" s="469"/>
      <c r="AA37" s="467" t="s">
        <v>23</v>
      </c>
      <c r="AB37" s="468"/>
      <c r="AC37" s="469"/>
      <c r="AD37" s="93" t="s">
        <v>25</v>
      </c>
      <c r="AE37" s="93" t="s">
        <v>26</v>
      </c>
      <c r="AF37" s="93" t="s">
        <v>27</v>
      </c>
      <c r="AG37" s="93" t="s">
        <v>28</v>
      </c>
      <c r="AH37" s="93" t="s">
        <v>27</v>
      </c>
      <c r="AI37" s="151" t="s">
        <v>80</v>
      </c>
      <c r="AJ37" s="151" t="s">
        <v>25</v>
      </c>
      <c r="AK37" s="431" t="s">
        <v>25</v>
      </c>
      <c r="AL37" s="203" t="s">
        <v>25</v>
      </c>
      <c r="AM37" s="203" t="s">
        <v>25</v>
      </c>
      <c r="AN37" s="176" t="s">
        <v>25</v>
      </c>
    </row>
    <row r="38" spans="1:40" ht="18.5" outlineLevel="1" x14ac:dyDescent="0.35">
      <c r="A38" s="82" t="s">
        <v>105</v>
      </c>
      <c r="B38" s="95" t="s">
        <v>106</v>
      </c>
      <c r="C38" s="152" t="s">
        <v>104</v>
      </c>
      <c r="D38" s="423"/>
      <c r="E38" s="436" t="s">
        <v>96</v>
      </c>
      <c r="F38" s="436"/>
      <c r="G38" s="44" t="s">
        <v>21</v>
      </c>
      <c r="H38" s="448" t="s">
        <v>493</v>
      </c>
      <c r="I38" s="449"/>
      <c r="J38" s="450"/>
      <c r="K38" s="467" t="s">
        <v>23</v>
      </c>
      <c r="L38" s="468"/>
      <c r="M38" s="469"/>
      <c r="N38" s="467" t="s">
        <v>23</v>
      </c>
      <c r="O38" s="468"/>
      <c r="P38" s="469"/>
      <c r="Q38" s="467" t="s">
        <v>23</v>
      </c>
      <c r="R38" s="468"/>
      <c r="S38" s="469"/>
      <c r="T38" s="467" t="s">
        <v>23</v>
      </c>
      <c r="U38" s="468"/>
      <c r="V38" s="468"/>
      <c r="W38" s="79" t="s">
        <v>23</v>
      </c>
      <c r="X38" s="467" t="s">
        <v>23</v>
      </c>
      <c r="Y38" s="468"/>
      <c r="Z38" s="469"/>
      <c r="AA38" s="467" t="s">
        <v>23</v>
      </c>
      <c r="AB38" s="468"/>
      <c r="AC38" s="469"/>
      <c r="AD38" s="93" t="s">
        <v>25</v>
      </c>
      <c r="AE38" s="93" t="s">
        <v>26</v>
      </c>
      <c r="AF38" s="93" t="s">
        <v>27</v>
      </c>
      <c r="AG38" s="93" t="s">
        <v>28</v>
      </c>
      <c r="AH38" s="93" t="s">
        <v>27</v>
      </c>
      <c r="AI38" s="151" t="s">
        <v>80</v>
      </c>
      <c r="AJ38" s="151" t="s">
        <v>25</v>
      </c>
      <c r="AK38" s="431" t="s">
        <v>25</v>
      </c>
      <c r="AL38" s="203" t="s">
        <v>25</v>
      </c>
      <c r="AM38" s="203" t="s">
        <v>25</v>
      </c>
      <c r="AN38" s="176" t="s">
        <v>25</v>
      </c>
    </row>
    <row r="39" spans="1:40" ht="18.5" outlineLevel="1" x14ac:dyDescent="0.35">
      <c r="A39" s="82" t="s">
        <v>107</v>
      </c>
      <c r="B39" s="95" t="s">
        <v>108</v>
      </c>
      <c r="C39" s="152" t="s">
        <v>104</v>
      </c>
      <c r="D39" s="470" t="s">
        <v>96</v>
      </c>
      <c r="E39" s="471"/>
      <c r="F39" s="471"/>
      <c r="G39" s="45" t="s">
        <v>21</v>
      </c>
      <c r="H39" s="448" t="s">
        <v>493</v>
      </c>
      <c r="I39" s="449"/>
      <c r="J39" s="450"/>
      <c r="K39" s="467" t="s">
        <v>23</v>
      </c>
      <c r="L39" s="468"/>
      <c r="M39" s="469"/>
      <c r="N39" s="467" t="s">
        <v>23</v>
      </c>
      <c r="O39" s="468"/>
      <c r="P39" s="469"/>
      <c r="Q39" s="467" t="s">
        <v>23</v>
      </c>
      <c r="R39" s="468"/>
      <c r="S39" s="469"/>
      <c r="T39" s="467" t="s">
        <v>23</v>
      </c>
      <c r="U39" s="468"/>
      <c r="V39" s="468"/>
      <c r="W39" s="79" t="s">
        <v>23</v>
      </c>
      <c r="X39" s="467" t="s">
        <v>23</v>
      </c>
      <c r="Y39" s="468"/>
      <c r="Z39" s="469"/>
      <c r="AA39" s="467" t="s">
        <v>23</v>
      </c>
      <c r="AB39" s="468"/>
      <c r="AC39" s="469"/>
      <c r="AD39" s="93" t="s">
        <v>25</v>
      </c>
      <c r="AE39" s="93" t="s">
        <v>26</v>
      </c>
      <c r="AF39" s="93" t="s">
        <v>27</v>
      </c>
      <c r="AG39" s="93" t="s">
        <v>28</v>
      </c>
      <c r="AH39" s="99" t="s">
        <v>27</v>
      </c>
      <c r="AI39" s="151" t="s">
        <v>80</v>
      </c>
      <c r="AJ39" s="151" t="s">
        <v>25</v>
      </c>
      <c r="AK39" s="431" t="s">
        <v>25</v>
      </c>
      <c r="AL39" s="203" t="s">
        <v>25</v>
      </c>
      <c r="AM39" s="203" t="s">
        <v>25</v>
      </c>
      <c r="AN39" s="176" t="s">
        <v>25</v>
      </c>
    </row>
    <row r="40" spans="1:40" ht="18.5" outlineLevel="1" x14ac:dyDescent="0.35">
      <c r="A40" s="82" t="s">
        <v>109</v>
      </c>
      <c r="B40" s="95" t="s">
        <v>74</v>
      </c>
      <c r="C40" s="152" t="s">
        <v>110</v>
      </c>
      <c r="D40" s="435" t="s">
        <v>76</v>
      </c>
      <c r="E40" s="432" t="s">
        <v>77</v>
      </c>
      <c r="F40" s="436" t="s">
        <v>77</v>
      </c>
      <c r="G40" s="46" t="s">
        <v>21</v>
      </c>
      <c r="H40" s="448" t="s">
        <v>493</v>
      </c>
      <c r="I40" s="449"/>
      <c r="J40" s="450"/>
      <c r="K40" s="423" t="s">
        <v>23</v>
      </c>
      <c r="L40" s="432" t="s">
        <v>23</v>
      </c>
      <c r="M40" s="425" t="s">
        <v>23</v>
      </c>
      <c r="N40" s="423" t="s">
        <v>23</v>
      </c>
      <c r="O40" s="432" t="s">
        <v>23</v>
      </c>
      <c r="P40" s="425" t="s">
        <v>23</v>
      </c>
      <c r="Q40" s="423" t="s">
        <v>23</v>
      </c>
      <c r="R40" s="432" t="s">
        <v>23</v>
      </c>
      <c r="S40" s="425" t="s">
        <v>23</v>
      </c>
      <c r="T40" s="423" t="s">
        <v>31</v>
      </c>
      <c r="U40" s="432" t="s">
        <v>31</v>
      </c>
      <c r="V40" s="424" t="s">
        <v>31</v>
      </c>
      <c r="W40" s="177">
        <v>45367</v>
      </c>
      <c r="X40" s="423" t="s">
        <v>23</v>
      </c>
      <c r="Y40" s="432" t="s">
        <v>31</v>
      </c>
      <c r="Z40" s="425" t="s">
        <v>31</v>
      </c>
      <c r="AA40" s="423" t="s">
        <v>23</v>
      </c>
      <c r="AB40" s="432" t="s">
        <v>23</v>
      </c>
      <c r="AC40" s="425" t="s">
        <v>23</v>
      </c>
      <c r="AD40" s="93" t="s">
        <v>25</v>
      </c>
      <c r="AE40" s="93" t="s">
        <v>25</v>
      </c>
      <c r="AF40" s="93">
        <v>9</v>
      </c>
      <c r="AG40" s="92" t="s">
        <v>25</v>
      </c>
      <c r="AH40" s="99" t="s">
        <v>79</v>
      </c>
      <c r="AI40" s="151" t="s">
        <v>80</v>
      </c>
      <c r="AJ40" s="93" t="s">
        <v>25</v>
      </c>
      <c r="AK40" s="431" t="s">
        <v>25</v>
      </c>
      <c r="AL40" s="203" t="s">
        <v>25</v>
      </c>
      <c r="AM40" s="203" t="s">
        <v>25</v>
      </c>
      <c r="AN40" s="176" t="s">
        <v>25</v>
      </c>
    </row>
    <row r="41" spans="1:40" ht="18.5" outlineLevel="1" x14ac:dyDescent="0.35">
      <c r="A41" s="82" t="s">
        <v>111</v>
      </c>
      <c r="B41" s="95" t="s">
        <v>74</v>
      </c>
      <c r="C41" s="152" t="s">
        <v>112</v>
      </c>
      <c r="D41" s="435" t="s">
        <v>76</v>
      </c>
      <c r="E41" s="432" t="s">
        <v>77</v>
      </c>
      <c r="F41" s="436" t="s">
        <v>77</v>
      </c>
      <c r="G41" s="44" t="s">
        <v>21</v>
      </c>
      <c r="H41" s="448" t="s">
        <v>493</v>
      </c>
      <c r="I41" s="449"/>
      <c r="J41" s="450"/>
      <c r="K41" s="423" t="s">
        <v>23</v>
      </c>
      <c r="L41" s="432" t="s">
        <v>23</v>
      </c>
      <c r="M41" s="425" t="s">
        <v>23</v>
      </c>
      <c r="N41" s="423" t="s">
        <v>23</v>
      </c>
      <c r="O41" s="432" t="s">
        <v>23</v>
      </c>
      <c r="P41" s="425" t="s">
        <v>23</v>
      </c>
      <c r="Q41" s="423" t="s">
        <v>23</v>
      </c>
      <c r="R41" s="432" t="s">
        <v>23</v>
      </c>
      <c r="S41" s="425" t="s">
        <v>23</v>
      </c>
      <c r="T41" s="423" t="s">
        <v>31</v>
      </c>
      <c r="U41" s="432" t="s">
        <v>31</v>
      </c>
      <c r="V41" s="424" t="s">
        <v>31</v>
      </c>
      <c r="W41" s="177">
        <v>45367</v>
      </c>
      <c r="X41" s="423" t="s">
        <v>31</v>
      </c>
      <c r="Y41" s="432" t="s">
        <v>31</v>
      </c>
      <c r="Z41" s="425" t="s">
        <v>31</v>
      </c>
      <c r="AA41" s="423" t="s">
        <v>23</v>
      </c>
      <c r="AB41" s="432" t="s">
        <v>23</v>
      </c>
      <c r="AC41" s="425" t="s">
        <v>23</v>
      </c>
      <c r="AD41" s="93" t="s">
        <v>25</v>
      </c>
      <c r="AE41" s="93" t="s">
        <v>25</v>
      </c>
      <c r="AF41" s="93">
        <v>9</v>
      </c>
      <c r="AG41" s="92" t="s">
        <v>25</v>
      </c>
      <c r="AH41" s="99" t="s">
        <v>79</v>
      </c>
      <c r="AI41" s="151" t="s">
        <v>80</v>
      </c>
      <c r="AJ41" s="93" t="s">
        <v>25</v>
      </c>
      <c r="AK41" s="431" t="s">
        <v>25</v>
      </c>
      <c r="AL41" s="203" t="s">
        <v>25</v>
      </c>
      <c r="AM41" s="203" t="s">
        <v>25</v>
      </c>
      <c r="AN41" s="176" t="s">
        <v>25</v>
      </c>
    </row>
    <row r="42" spans="1:40" ht="18.5" outlineLevel="1" x14ac:dyDescent="0.35">
      <c r="A42" s="82" t="s">
        <v>113</v>
      </c>
      <c r="B42" s="95" t="s">
        <v>74</v>
      </c>
      <c r="C42" s="152" t="s">
        <v>114</v>
      </c>
      <c r="D42" s="435" t="s">
        <v>76</v>
      </c>
      <c r="E42" s="432" t="s">
        <v>77</v>
      </c>
      <c r="F42" s="436" t="s">
        <v>77</v>
      </c>
      <c r="G42" s="45" t="s">
        <v>21</v>
      </c>
      <c r="H42" s="448" t="s">
        <v>493</v>
      </c>
      <c r="I42" s="449"/>
      <c r="J42" s="450"/>
      <c r="K42" s="423" t="s">
        <v>23</v>
      </c>
      <c r="L42" s="432" t="s">
        <v>23</v>
      </c>
      <c r="M42" s="425" t="s">
        <v>23</v>
      </c>
      <c r="N42" s="423" t="s">
        <v>23</v>
      </c>
      <c r="O42" s="432" t="s">
        <v>23</v>
      </c>
      <c r="P42" s="425" t="s">
        <v>23</v>
      </c>
      <c r="Q42" s="423" t="s">
        <v>23</v>
      </c>
      <c r="R42" s="432" t="s">
        <v>23</v>
      </c>
      <c r="S42" s="425" t="s">
        <v>23</v>
      </c>
      <c r="T42" s="423" t="s">
        <v>31</v>
      </c>
      <c r="U42" s="432" t="s">
        <v>31</v>
      </c>
      <c r="V42" s="424" t="s">
        <v>31</v>
      </c>
      <c r="W42" s="177">
        <v>45367</v>
      </c>
      <c r="X42" s="423" t="s">
        <v>31</v>
      </c>
      <c r="Y42" s="432" t="s">
        <v>31</v>
      </c>
      <c r="Z42" s="425" t="s">
        <v>31</v>
      </c>
      <c r="AA42" s="423" t="s">
        <v>23</v>
      </c>
      <c r="AB42" s="432" t="s">
        <v>23</v>
      </c>
      <c r="AC42" s="425" t="s">
        <v>23</v>
      </c>
      <c r="AD42" s="93" t="s">
        <v>25</v>
      </c>
      <c r="AE42" s="93" t="s">
        <v>25</v>
      </c>
      <c r="AF42" s="93">
        <v>9</v>
      </c>
      <c r="AG42" s="92" t="s">
        <v>25</v>
      </c>
      <c r="AH42" s="99" t="s">
        <v>79</v>
      </c>
      <c r="AI42" s="151" t="s">
        <v>80</v>
      </c>
      <c r="AJ42" s="125" t="s">
        <v>23</v>
      </c>
      <c r="AK42" s="431" t="s">
        <v>25</v>
      </c>
      <c r="AL42" s="203" t="s">
        <v>25</v>
      </c>
      <c r="AM42" s="203" t="s">
        <v>25</v>
      </c>
      <c r="AN42" s="176" t="s">
        <v>25</v>
      </c>
    </row>
    <row r="43" spans="1:40" ht="18.5" outlineLevel="1" x14ac:dyDescent="0.35">
      <c r="A43" s="82" t="s">
        <v>115</v>
      </c>
      <c r="B43" s="95" t="s">
        <v>116</v>
      </c>
      <c r="C43" s="152" t="s">
        <v>117</v>
      </c>
      <c r="D43" s="435" t="s">
        <v>76</v>
      </c>
      <c r="E43" s="432" t="s">
        <v>77</v>
      </c>
      <c r="F43" s="436" t="s">
        <v>77</v>
      </c>
      <c r="G43" s="46" t="s">
        <v>21</v>
      </c>
      <c r="H43" s="448" t="s">
        <v>493</v>
      </c>
      <c r="I43" s="449"/>
      <c r="J43" s="450"/>
      <c r="K43" s="423" t="s">
        <v>23</v>
      </c>
      <c r="L43" s="432" t="s">
        <v>23</v>
      </c>
      <c r="M43" s="425" t="s">
        <v>23</v>
      </c>
      <c r="N43" s="423" t="s">
        <v>23</v>
      </c>
      <c r="O43" s="432" t="s">
        <v>23</v>
      </c>
      <c r="P43" s="425" t="s">
        <v>23</v>
      </c>
      <c r="Q43" s="423" t="s">
        <v>23</v>
      </c>
      <c r="R43" s="432" t="s">
        <v>23</v>
      </c>
      <c r="S43" s="425" t="s">
        <v>23</v>
      </c>
      <c r="T43" s="423" t="s">
        <v>31</v>
      </c>
      <c r="U43" s="432" t="s">
        <v>31</v>
      </c>
      <c r="V43" s="424" t="s">
        <v>31</v>
      </c>
      <c r="W43" s="177">
        <v>45367</v>
      </c>
      <c r="X43" s="423" t="s">
        <v>31</v>
      </c>
      <c r="Y43" s="432" t="s">
        <v>31</v>
      </c>
      <c r="Z43" s="425" t="s">
        <v>31</v>
      </c>
      <c r="AA43" s="423" t="s">
        <v>23</v>
      </c>
      <c r="AB43" s="432" t="s">
        <v>23</v>
      </c>
      <c r="AC43" s="425" t="s">
        <v>23</v>
      </c>
      <c r="AD43" s="93" t="s">
        <v>25</v>
      </c>
      <c r="AE43" s="93" t="s">
        <v>25</v>
      </c>
      <c r="AF43" s="93">
        <v>9</v>
      </c>
      <c r="AG43" s="92" t="s">
        <v>25</v>
      </c>
      <c r="AH43" s="99" t="s">
        <v>79</v>
      </c>
      <c r="AI43" s="151" t="s">
        <v>80</v>
      </c>
      <c r="AJ43" s="151" t="s">
        <v>25</v>
      </c>
      <c r="AK43" s="431" t="s">
        <v>25</v>
      </c>
      <c r="AL43" s="203" t="s">
        <v>25</v>
      </c>
      <c r="AM43" s="203" t="s">
        <v>25</v>
      </c>
      <c r="AN43" s="176" t="s">
        <v>25</v>
      </c>
    </row>
    <row r="44" spans="1:40" ht="18.5" outlineLevel="1" x14ac:dyDescent="0.35">
      <c r="A44" s="82" t="s">
        <v>118</v>
      </c>
      <c r="B44" s="83" t="s">
        <v>119</v>
      </c>
      <c r="C44" s="209" t="s">
        <v>120</v>
      </c>
      <c r="D44" s="423" t="s">
        <v>23</v>
      </c>
      <c r="E44" s="427" t="s">
        <v>121</v>
      </c>
      <c r="F44" s="436" t="s">
        <v>122</v>
      </c>
      <c r="G44" s="44" t="s">
        <v>21</v>
      </c>
      <c r="H44" s="448" t="s">
        <v>493</v>
      </c>
      <c r="I44" s="449"/>
      <c r="J44" s="450"/>
      <c r="K44" s="193" t="s">
        <v>23</v>
      </c>
      <c r="L44" s="191" t="s">
        <v>23</v>
      </c>
      <c r="M44" s="210" t="s">
        <v>23</v>
      </c>
      <c r="N44" s="428" t="s">
        <v>23</v>
      </c>
      <c r="O44" s="432" t="s">
        <v>23</v>
      </c>
      <c r="P44" s="211" t="s">
        <v>23</v>
      </c>
      <c r="Q44" s="428" t="s">
        <v>23</v>
      </c>
      <c r="R44" s="432" t="s">
        <v>23</v>
      </c>
      <c r="S44" s="211" t="s">
        <v>23</v>
      </c>
      <c r="T44" s="423" t="s">
        <v>23</v>
      </c>
      <c r="U44" s="432" t="s">
        <v>123</v>
      </c>
      <c r="V44" s="212" t="s">
        <v>124</v>
      </c>
      <c r="W44" s="177">
        <v>45367</v>
      </c>
      <c r="X44" s="428" t="s">
        <v>125</v>
      </c>
      <c r="Y44" s="432" t="s">
        <v>123</v>
      </c>
      <c r="Z44" s="211" t="s">
        <v>124</v>
      </c>
      <c r="AA44" s="428" t="s">
        <v>23</v>
      </c>
      <c r="AB44" s="432" t="s">
        <v>23</v>
      </c>
      <c r="AC44" s="211" t="s">
        <v>23</v>
      </c>
      <c r="AD44" s="93" t="s">
        <v>25</v>
      </c>
      <c r="AE44" s="93" t="s">
        <v>25</v>
      </c>
      <c r="AF44" s="93">
        <v>9</v>
      </c>
      <c r="AG44" s="92" t="s">
        <v>25</v>
      </c>
      <c r="AH44" s="93" t="s">
        <v>84</v>
      </c>
      <c r="AI44" s="150" t="s">
        <v>80</v>
      </c>
      <c r="AJ44" s="93" t="s">
        <v>25</v>
      </c>
      <c r="AK44" s="431" t="s">
        <v>25</v>
      </c>
      <c r="AL44" s="203" t="s">
        <v>25</v>
      </c>
      <c r="AM44" s="203" t="s">
        <v>25</v>
      </c>
      <c r="AN44" s="176" t="s">
        <v>25</v>
      </c>
    </row>
    <row r="45" spans="1:40" ht="15.5" outlineLevel="1" x14ac:dyDescent="0.35">
      <c r="A45" s="82" t="s">
        <v>126</v>
      </c>
      <c r="B45" s="95" t="s">
        <v>127</v>
      </c>
      <c r="C45" s="209" t="s">
        <v>23</v>
      </c>
      <c r="D45" s="435" t="s">
        <v>128</v>
      </c>
      <c r="E45" s="432" t="s">
        <v>129</v>
      </c>
      <c r="F45" s="436" t="s">
        <v>129</v>
      </c>
      <c r="G45" s="45" t="s">
        <v>21</v>
      </c>
      <c r="H45" s="448" t="s">
        <v>493</v>
      </c>
      <c r="I45" s="449"/>
      <c r="J45" s="450"/>
      <c r="K45" s="213" t="s">
        <v>125</v>
      </c>
      <c r="L45" s="214" t="s">
        <v>125</v>
      </c>
      <c r="M45" s="151" t="s">
        <v>125</v>
      </c>
      <c r="N45" s="213" t="s">
        <v>125</v>
      </c>
      <c r="O45" s="214" t="s">
        <v>125</v>
      </c>
      <c r="P45" s="151" t="s">
        <v>125</v>
      </c>
      <c r="Q45" s="213" t="s">
        <v>125</v>
      </c>
      <c r="R45" s="214" t="s">
        <v>125</v>
      </c>
      <c r="S45" s="151" t="s">
        <v>125</v>
      </c>
      <c r="T45" s="215" t="s">
        <v>31</v>
      </c>
      <c r="U45" s="216" t="s">
        <v>31</v>
      </c>
      <c r="V45" s="217" t="s">
        <v>31</v>
      </c>
      <c r="W45" s="177">
        <v>44950</v>
      </c>
      <c r="X45" s="215" t="s">
        <v>31</v>
      </c>
      <c r="Y45" s="216" t="s">
        <v>31</v>
      </c>
      <c r="Z45" s="218" t="s">
        <v>31</v>
      </c>
      <c r="AA45" s="215" t="s">
        <v>31</v>
      </c>
      <c r="AB45" s="216" t="s">
        <v>31</v>
      </c>
      <c r="AC45" s="218" t="s">
        <v>31</v>
      </c>
      <c r="AD45" s="93" t="s">
        <v>25</v>
      </c>
      <c r="AE45" s="93" t="s">
        <v>25</v>
      </c>
      <c r="AF45" s="93">
        <v>9</v>
      </c>
      <c r="AG45" s="92" t="s">
        <v>25</v>
      </c>
      <c r="AH45" s="99" t="s">
        <v>79</v>
      </c>
      <c r="AI45" s="219" t="s">
        <v>80</v>
      </c>
      <c r="AJ45" s="151" t="s">
        <v>23</v>
      </c>
      <c r="AK45" s="203" t="s">
        <v>130</v>
      </c>
      <c r="AL45" s="203" t="s">
        <v>130</v>
      </c>
      <c r="AM45" s="203" t="s">
        <v>130</v>
      </c>
      <c r="AN45" s="203" t="s">
        <v>130</v>
      </c>
    </row>
    <row r="46" spans="1:40" ht="15.5" outlineLevel="1" x14ac:dyDescent="0.35">
      <c r="A46" s="82" t="s">
        <v>131</v>
      </c>
      <c r="B46" s="95" t="s">
        <v>127</v>
      </c>
      <c r="C46" s="209" t="s">
        <v>23</v>
      </c>
      <c r="D46" s="435" t="s">
        <v>128</v>
      </c>
      <c r="E46" s="432" t="s">
        <v>129</v>
      </c>
      <c r="F46" s="436" t="s">
        <v>129</v>
      </c>
      <c r="G46" s="46" t="s">
        <v>21</v>
      </c>
      <c r="H46" s="448" t="s">
        <v>493</v>
      </c>
      <c r="I46" s="449"/>
      <c r="J46" s="450"/>
      <c r="K46" s="213" t="s">
        <v>125</v>
      </c>
      <c r="L46" s="214" t="s">
        <v>125</v>
      </c>
      <c r="M46" s="151" t="s">
        <v>125</v>
      </c>
      <c r="N46" s="213" t="s">
        <v>125</v>
      </c>
      <c r="O46" s="214" t="s">
        <v>125</v>
      </c>
      <c r="P46" s="151" t="s">
        <v>125</v>
      </c>
      <c r="Q46" s="213" t="s">
        <v>125</v>
      </c>
      <c r="R46" s="214" t="s">
        <v>125</v>
      </c>
      <c r="S46" s="151" t="s">
        <v>125</v>
      </c>
      <c r="T46" s="213" t="s">
        <v>31</v>
      </c>
      <c r="U46" s="432" t="s">
        <v>31</v>
      </c>
      <c r="V46" s="220" t="s">
        <v>31</v>
      </c>
      <c r="W46" s="177">
        <v>44950</v>
      </c>
      <c r="X46" s="215" t="s">
        <v>31</v>
      </c>
      <c r="Y46" s="216" t="s">
        <v>31</v>
      </c>
      <c r="Z46" s="218" t="s">
        <v>31</v>
      </c>
      <c r="AA46" s="215" t="s">
        <v>31</v>
      </c>
      <c r="AB46" s="216" t="s">
        <v>31</v>
      </c>
      <c r="AC46" s="218" t="s">
        <v>31</v>
      </c>
      <c r="AD46" s="93" t="s">
        <v>25</v>
      </c>
      <c r="AE46" s="93" t="s">
        <v>25</v>
      </c>
      <c r="AF46" s="93">
        <v>9</v>
      </c>
      <c r="AG46" s="92" t="s">
        <v>25</v>
      </c>
      <c r="AH46" s="99" t="s">
        <v>79</v>
      </c>
      <c r="AI46" s="219" t="s">
        <v>80</v>
      </c>
      <c r="AJ46" s="151" t="s">
        <v>23</v>
      </c>
      <c r="AK46" s="203" t="s">
        <v>130</v>
      </c>
      <c r="AL46" s="203" t="s">
        <v>130</v>
      </c>
      <c r="AM46" s="203" t="s">
        <v>130</v>
      </c>
      <c r="AN46" s="203" t="s">
        <v>130</v>
      </c>
    </row>
    <row r="47" spans="1:40" ht="15.5" outlineLevel="1" x14ac:dyDescent="0.35">
      <c r="A47" s="82" t="s">
        <v>132</v>
      </c>
      <c r="B47" s="95" t="s">
        <v>127</v>
      </c>
      <c r="C47" s="209" t="s">
        <v>23</v>
      </c>
      <c r="D47" s="435" t="s">
        <v>128</v>
      </c>
      <c r="E47" s="432" t="s">
        <v>129</v>
      </c>
      <c r="F47" s="436" t="s">
        <v>129</v>
      </c>
      <c r="G47" s="44" t="s">
        <v>21</v>
      </c>
      <c r="H47" s="448" t="s">
        <v>493</v>
      </c>
      <c r="I47" s="449"/>
      <c r="J47" s="450"/>
      <c r="K47" s="213" t="s">
        <v>125</v>
      </c>
      <c r="L47" s="214" t="s">
        <v>125</v>
      </c>
      <c r="M47" s="151" t="s">
        <v>125</v>
      </c>
      <c r="N47" s="213" t="s">
        <v>125</v>
      </c>
      <c r="O47" s="214" t="s">
        <v>125</v>
      </c>
      <c r="P47" s="151" t="s">
        <v>125</v>
      </c>
      <c r="Q47" s="213" t="s">
        <v>125</v>
      </c>
      <c r="R47" s="214" t="s">
        <v>125</v>
      </c>
      <c r="S47" s="151" t="s">
        <v>125</v>
      </c>
      <c r="T47" s="213" t="s">
        <v>31</v>
      </c>
      <c r="U47" s="432" t="s">
        <v>31</v>
      </c>
      <c r="V47" s="220" t="s">
        <v>31</v>
      </c>
      <c r="W47" s="177">
        <v>44950</v>
      </c>
      <c r="X47" s="215" t="s">
        <v>31</v>
      </c>
      <c r="Y47" s="216" t="s">
        <v>31</v>
      </c>
      <c r="Z47" s="218" t="s">
        <v>31</v>
      </c>
      <c r="AA47" s="215" t="s">
        <v>31</v>
      </c>
      <c r="AB47" s="216" t="s">
        <v>31</v>
      </c>
      <c r="AC47" s="218" t="s">
        <v>31</v>
      </c>
      <c r="AD47" s="93" t="s">
        <v>25</v>
      </c>
      <c r="AE47" s="93" t="s">
        <v>25</v>
      </c>
      <c r="AF47" s="93">
        <v>9</v>
      </c>
      <c r="AG47" s="92" t="s">
        <v>25</v>
      </c>
      <c r="AH47" s="99" t="s">
        <v>79</v>
      </c>
      <c r="AI47" s="219" t="s">
        <v>80</v>
      </c>
      <c r="AJ47" s="151" t="s">
        <v>23</v>
      </c>
      <c r="AK47" s="203" t="s">
        <v>130</v>
      </c>
      <c r="AL47" s="203" t="s">
        <v>130</v>
      </c>
      <c r="AM47" s="203" t="s">
        <v>130</v>
      </c>
      <c r="AN47" s="203" t="s">
        <v>130</v>
      </c>
    </row>
    <row r="48" spans="1:40" ht="15.5" outlineLevel="1" x14ac:dyDescent="0.35">
      <c r="A48" s="82" t="s">
        <v>133</v>
      </c>
      <c r="B48" s="95" t="s">
        <v>127</v>
      </c>
      <c r="C48" s="209" t="s">
        <v>134</v>
      </c>
      <c r="D48" s="221" t="s">
        <v>23</v>
      </c>
      <c r="E48" s="214" t="s">
        <v>23</v>
      </c>
      <c r="F48" s="222" t="s">
        <v>23</v>
      </c>
      <c r="G48" s="45" t="s">
        <v>23</v>
      </c>
      <c r="H48" s="448" t="s">
        <v>23</v>
      </c>
      <c r="I48" s="449"/>
      <c r="J48" s="450"/>
      <c r="K48" s="213" t="s">
        <v>125</v>
      </c>
      <c r="L48" s="214" t="s">
        <v>125</v>
      </c>
      <c r="M48" s="151" t="s">
        <v>125</v>
      </c>
      <c r="N48" s="213" t="s">
        <v>31</v>
      </c>
      <c r="O48" s="214" t="s">
        <v>31</v>
      </c>
      <c r="P48" s="151" t="s">
        <v>31</v>
      </c>
      <c r="Q48" s="213" t="s">
        <v>125</v>
      </c>
      <c r="R48" s="214" t="s">
        <v>31</v>
      </c>
      <c r="S48" s="151" t="s">
        <v>125</v>
      </c>
      <c r="T48" s="213" t="s">
        <v>31</v>
      </c>
      <c r="U48" s="432" t="s">
        <v>31</v>
      </c>
      <c r="V48" s="220" t="s">
        <v>31</v>
      </c>
      <c r="W48" s="177">
        <v>44950</v>
      </c>
      <c r="X48" s="213" t="s">
        <v>125</v>
      </c>
      <c r="Y48" s="214" t="s">
        <v>125</v>
      </c>
      <c r="Z48" s="151" t="s">
        <v>125</v>
      </c>
      <c r="AA48" s="213" t="s">
        <v>125</v>
      </c>
      <c r="AB48" s="214" t="s">
        <v>125</v>
      </c>
      <c r="AC48" s="151" t="s">
        <v>125</v>
      </c>
      <c r="AD48" s="93" t="s">
        <v>25</v>
      </c>
      <c r="AE48" s="93" t="s">
        <v>25</v>
      </c>
      <c r="AF48" s="93">
        <v>9</v>
      </c>
      <c r="AG48" s="92" t="s">
        <v>25</v>
      </c>
      <c r="AH48" s="99" t="s">
        <v>79</v>
      </c>
      <c r="AI48" s="151" t="s">
        <v>23</v>
      </c>
      <c r="AJ48" s="93" t="s">
        <v>25</v>
      </c>
      <c r="AK48" s="484" t="s">
        <v>135</v>
      </c>
      <c r="AL48" s="485"/>
      <c r="AM48" s="485"/>
      <c r="AN48" s="486"/>
    </row>
    <row r="49" spans="1:40" ht="18.5" outlineLevel="1" x14ac:dyDescent="0.35">
      <c r="A49" s="82" t="s">
        <v>136</v>
      </c>
      <c r="B49" s="95" t="s">
        <v>137</v>
      </c>
      <c r="C49" s="152" t="s">
        <v>66</v>
      </c>
      <c r="D49" s="470" t="s">
        <v>96</v>
      </c>
      <c r="E49" s="471"/>
      <c r="F49" s="471"/>
      <c r="G49" s="46" t="s">
        <v>21</v>
      </c>
      <c r="H49" s="448" t="s">
        <v>493</v>
      </c>
      <c r="I49" s="449"/>
      <c r="J49" s="450"/>
      <c r="K49" s="423"/>
      <c r="L49" s="424" t="s">
        <v>23</v>
      </c>
      <c r="M49" s="425"/>
      <c r="N49" s="423"/>
      <c r="O49" s="424" t="s">
        <v>23</v>
      </c>
      <c r="P49" s="425"/>
      <c r="Q49" s="423"/>
      <c r="R49" s="424" t="s">
        <v>23</v>
      </c>
      <c r="S49" s="425"/>
      <c r="T49" s="467" t="s">
        <v>31</v>
      </c>
      <c r="U49" s="468"/>
      <c r="V49" s="468"/>
      <c r="W49" s="177">
        <v>45286</v>
      </c>
      <c r="X49" s="423"/>
      <c r="Y49" s="424" t="s">
        <v>23</v>
      </c>
      <c r="Z49" s="425"/>
      <c r="AA49" s="423"/>
      <c r="AB49" s="424" t="s">
        <v>23</v>
      </c>
      <c r="AC49" s="425"/>
      <c r="AD49" s="93" t="s">
        <v>25</v>
      </c>
      <c r="AE49" s="93" t="s">
        <v>26</v>
      </c>
      <c r="AF49" s="93" t="s">
        <v>27</v>
      </c>
      <c r="AG49" s="93" t="s">
        <v>28</v>
      </c>
      <c r="AH49" s="93" t="s">
        <v>27</v>
      </c>
      <c r="AI49" s="125" t="s">
        <v>23</v>
      </c>
      <c r="AJ49" s="93" t="s">
        <v>25</v>
      </c>
      <c r="AK49" s="431" t="s">
        <v>25</v>
      </c>
      <c r="AL49" s="203" t="s">
        <v>25</v>
      </c>
      <c r="AM49" s="203" t="s">
        <v>25</v>
      </c>
      <c r="AN49" s="176" t="s">
        <v>25</v>
      </c>
    </row>
    <row r="50" spans="1:40" ht="18.5" outlineLevel="1" x14ac:dyDescent="0.35">
      <c r="A50" s="82" t="s">
        <v>138</v>
      </c>
      <c r="B50" s="95" t="s">
        <v>139</v>
      </c>
      <c r="C50" s="152" t="s">
        <v>66</v>
      </c>
      <c r="D50" s="470" t="s">
        <v>31</v>
      </c>
      <c r="E50" s="471"/>
      <c r="F50" s="471"/>
      <c r="G50" s="44" t="s">
        <v>21</v>
      </c>
      <c r="H50" s="448" t="s">
        <v>493</v>
      </c>
      <c r="I50" s="449"/>
      <c r="J50" s="450"/>
      <c r="K50" s="423"/>
      <c r="L50" s="424" t="s">
        <v>23</v>
      </c>
      <c r="M50" s="425"/>
      <c r="N50" s="423"/>
      <c r="O50" s="424" t="s">
        <v>23</v>
      </c>
      <c r="P50" s="425"/>
      <c r="Q50" s="423"/>
      <c r="R50" s="424" t="s">
        <v>23</v>
      </c>
      <c r="S50" s="425"/>
      <c r="T50" s="467" t="s">
        <v>31</v>
      </c>
      <c r="U50" s="468"/>
      <c r="V50" s="468"/>
      <c r="W50" s="177">
        <v>45286</v>
      </c>
      <c r="X50" s="423"/>
      <c r="Y50" s="424" t="s">
        <v>23</v>
      </c>
      <c r="Z50" s="425"/>
      <c r="AA50" s="423"/>
      <c r="AB50" s="424" t="s">
        <v>23</v>
      </c>
      <c r="AC50" s="425"/>
      <c r="AD50" s="93" t="s">
        <v>25</v>
      </c>
      <c r="AE50" s="93" t="s">
        <v>26</v>
      </c>
      <c r="AF50" s="93" t="s">
        <v>27</v>
      </c>
      <c r="AG50" s="93" t="s">
        <v>28</v>
      </c>
      <c r="AH50" s="93" t="s">
        <v>27</v>
      </c>
      <c r="AI50" s="125" t="s">
        <v>23</v>
      </c>
      <c r="AJ50" s="93" t="s">
        <v>25</v>
      </c>
      <c r="AK50" s="203" t="s">
        <v>27</v>
      </c>
      <c r="AL50" s="203" t="s">
        <v>27</v>
      </c>
      <c r="AM50" s="203" t="s">
        <v>27</v>
      </c>
      <c r="AN50" s="203" t="s">
        <v>27</v>
      </c>
    </row>
    <row r="51" spans="1:40" ht="18.5" outlineLevel="1" x14ac:dyDescent="0.35">
      <c r="A51" s="82" t="s">
        <v>140</v>
      </c>
      <c r="B51" s="95" t="s">
        <v>141</v>
      </c>
      <c r="C51" s="152" t="s">
        <v>142</v>
      </c>
      <c r="D51" s="423"/>
      <c r="E51" s="424" t="s">
        <v>23</v>
      </c>
      <c r="F51" s="424"/>
      <c r="G51" s="45" t="s">
        <v>23</v>
      </c>
      <c r="H51" s="448" t="s">
        <v>493</v>
      </c>
      <c r="I51" s="449"/>
      <c r="J51" s="450"/>
      <c r="K51" s="423"/>
      <c r="L51" s="424" t="s">
        <v>23</v>
      </c>
      <c r="M51" s="425"/>
      <c r="N51" s="423"/>
      <c r="O51" s="424" t="s">
        <v>23</v>
      </c>
      <c r="P51" s="425"/>
      <c r="Q51" s="423"/>
      <c r="R51" s="424" t="s">
        <v>23</v>
      </c>
      <c r="S51" s="425"/>
      <c r="T51" s="467" t="s">
        <v>31</v>
      </c>
      <c r="U51" s="468"/>
      <c r="V51" s="468"/>
      <c r="W51" s="177">
        <v>45502</v>
      </c>
      <c r="X51" s="423"/>
      <c r="Y51" s="424" t="s">
        <v>23</v>
      </c>
      <c r="Z51" s="425"/>
      <c r="AA51" s="423"/>
      <c r="AB51" s="424" t="s">
        <v>23</v>
      </c>
      <c r="AC51" s="425"/>
      <c r="AD51" s="93" t="s">
        <v>25</v>
      </c>
      <c r="AE51" s="93" t="s">
        <v>26</v>
      </c>
      <c r="AF51" s="93" t="s">
        <v>27</v>
      </c>
      <c r="AG51" s="93" t="s">
        <v>28</v>
      </c>
      <c r="AH51" s="99" t="s">
        <v>27</v>
      </c>
      <c r="AI51" s="430" t="s">
        <v>23</v>
      </c>
      <c r="AJ51" s="93" t="s">
        <v>25</v>
      </c>
      <c r="AK51" s="203" t="s">
        <v>27</v>
      </c>
      <c r="AL51" s="203" t="s">
        <v>27</v>
      </c>
      <c r="AM51" s="203" t="s">
        <v>27</v>
      </c>
      <c r="AN51" s="203" t="s">
        <v>27</v>
      </c>
    </row>
    <row r="52" spans="1:40" ht="18.5" outlineLevel="1" x14ac:dyDescent="0.35">
      <c r="A52" s="82" t="s">
        <v>143</v>
      </c>
      <c r="B52" s="95" t="s">
        <v>144</v>
      </c>
      <c r="C52" s="152" t="s">
        <v>23</v>
      </c>
      <c r="D52" s="423" t="s">
        <v>23</v>
      </c>
      <c r="E52" s="432" t="s">
        <v>145</v>
      </c>
      <c r="F52" s="436" t="s">
        <v>145</v>
      </c>
      <c r="G52" s="46" t="s">
        <v>21</v>
      </c>
      <c r="H52" s="448" t="s">
        <v>23</v>
      </c>
      <c r="I52" s="449"/>
      <c r="J52" s="450"/>
      <c r="K52" s="423" t="s">
        <v>23</v>
      </c>
      <c r="L52" s="432" t="s">
        <v>31</v>
      </c>
      <c r="M52" s="425" t="s">
        <v>23</v>
      </c>
      <c r="N52" s="423" t="s">
        <v>23</v>
      </c>
      <c r="O52" s="432" t="s">
        <v>23</v>
      </c>
      <c r="P52" s="425" t="s">
        <v>23</v>
      </c>
      <c r="Q52" s="423" t="s">
        <v>23</v>
      </c>
      <c r="R52" s="432" t="s">
        <v>23</v>
      </c>
      <c r="S52" s="425" t="s">
        <v>23</v>
      </c>
      <c r="T52" s="423" t="s">
        <v>23</v>
      </c>
      <c r="U52" s="432" t="s">
        <v>31</v>
      </c>
      <c r="V52" s="424" t="s">
        <v>31</v>
      </c>
      <c r="W52" s="177">
        <v>45286</v>
      </c>
      <c r="X52" s="423" t="s">
        <v>23</v>
      </c>
      <c r="Y52" s="432" t="s">
        <v>23</v>
      </c>
      <c r="Z52" s="425" t="s">
        <v>23</v>
      </c>
      <c r="AA52" s="423" t="s">
        <v>23</v>
      </c>
      <c r="AB52" s="432" t="s">
        <v>23</v>
      </c>
      <c r="AC52" s="425" t="s">
        <v>23</v>
      </c>
      <c r="AD52" s="93" t="s">
        <v>25</v>
      </c>
      <c r="AE52" s="93" t="s">
        <v>25</v>
      </c>
      <c r="AF52" s="93">
        <v>9</v>
      </c>
      <c r="AG52" s="92" t="s">
        <v>25</v>
      </c>
      <c r="AH52" s="99" t="s">
        <v>79</v>
      </c>
      <c r="AI52" s="151" t="s">
        <v>80</v>
      </c>
      <c r="AJ52" s="93" t="s">
        <v>25</v>
      </c>
      <c r="AK52" s="203" t="s">
        <v>27</v>
      </c>
      <c r="AL52" s="203" t="s">
        <v>27</v>
      </c>
      <c r="AM52" s="203" t="s">
        <v>27</v>
      </c>
      <c r="AN52" s="203" t="s">
        <v>27</v>
      </c>
    </row>
    <row r="53" spans="1:40" ht="15.5" outlineLevel="1" x14ac:dyDescent="0.35">
      <c r="A53" s="82" t="s">
        <v>146</v>
      </c>
      <c r="B53" s="95" t="s">
        <v>144</v>
      </c>
      <c r="C53" s="152" t="s">
        <v>23</v>
      </c>
      <c r="D53" s="423" t="s">
        <v>23</v>
      </c>
      <c r="E53" s="432" t="s">
        <v>23</v>
      </c>
      <c r="F53" s="424" t="s">
        <v>23</v>
      </c>
      <c r="G53" s="44" t="s">
        <v>23</v>
      </c>
      <c r="H53" s="448" t="s">
        <v>23</v>
      </c>
      <c r="I53" s="449"/>
      <c r="J53" s="450"/>
      <c r="K53" s="423" t="s">
        <v>23</v>
      </c>
      <c r="L53" s="432" t="s">
        <v>23</v>
      </c>
      <c r="M53" s="425" t="s">
        <v>23</v>
      </c>
      <c r="N53" s="423" t="s">
        <v>23</v>
      </c>
      <c r="O53" s="432" t="s">
        <v>23</v>
      </c>
      <c r="P53" s="425" t="s">
        <v>23</v>
      </c>
      <c r="Q53" s="423" t="s">
        <v>23</v>
      </c>
      <c r="R53" s="432" t="s">
        <v>23</v>
      </c>
      <c r="S53" s="425" t="s">
        <v>23</v>
      </c>
      <c r="T53" s="423" t="s">
        <v>31</v>
      </c>
      <c r="U53" s="432" t="s">
        <v>23</v>
      </c>
      <c r="V53" s="424" t="s">
        <v>23</v>
      </c>
      <c r="W53" s="208">
        <v>45833</v>
      </c>
      <c r="X53" s="423" t="s">
        <v>23</v>
      </c>
      <c r="Y53" s="432" t="s">
        <v>23</v>
      </c>
      <c r="Z53" s="425" t="s">
        <v>23</v>
      </c>
      <c r="AA53" s="423" t="s">
        <v>23</v>
      </c>
      <c r="AB53" s="432" t="s">
        <v>23</v>
      </c>
      <c r="AC53" s="425" t="s">
        <v>23</v>
      </c>
      <c r="AD53" s="93" t="s">
        <v>25</v>
      </c>
      <c r="AE53" s="93" t="s">
        <v>25</v>
      </c>
      <c r="AF53" s="93">
        <v>9</v>
      </c>
      <c r="AG53" s="92" t="s">
        <v>25</v>
      </c>
      <c r="AH53" s="99" t="s">
        <v>79</v>
      </c>
      <c r="AI53" s="151" t="s">
        <v>80</v>
      </c>
      <c r="AJ53" s="93" t="s">
        <v>25</v>
      </c>
      <c r="AK53" s="203" t="s">
        <v>27</v>
      </c>
      <c r="AL53" s="203" t="s">
        <v>27</v>
      </c>
      <c r="AM53" s="203" t="s">
        <v>27</v>
      </c>
      <c r="AN53" s="203" t="s">
        <v>27</v>
      </c>
    </row>
    <row r="54" spans="1:40" ht="18.5" outlineLevel="1" x14ac:dyDescent="0.35">
      <c r="A54" s="82" t="s">
        <v>147</v>
      </c>
      <c r="B54" s="95" t="s">
        <v>144</v>
      </c>
      <c r="C54" s="152" t="s">
        <v>23</v>
      </c>
      <c r="D54" s="423" t="s">
        <v>23</v>
      </c>
      <c r="E54" s="432" t="s">
        <v>145</v>
      </c>
      <c r="F54" s="436" t="s">
        <v>145</v>
      </c>
      <c r="G54" s="45" t="s">
        <v>21</v>
      </c>
      <c r="H54" s="448" t="s">
        <v>23</v>
      </c>
      <c r="I54" s="449"/>
      <c r="J54" s="450"/>
      <c r="K54" s="423" t="s">
        <v>23</v>
      </c>
      <c r="L54" s="432" t="s">
        <v>31</v>
      </c>
      <c r="M54" s="425" t="s">
        <v>31</v>
      </c>
      <c r="N54" s="423" t="s">
        <v>23</v>
      </c>
      <c r="O54" s="432" t="s">
        <v>23</v>
      </c>
      <c r="P54" s="425" t="s">
        <v>23</v>
      </c>
      <c r="Q54" s="423" t="s">
        <v>23</v>
      </c>
      <c r="R54" s="432" t="s">
        <v>31</v>
      </c>
      <c r="S54" s="425" t="s">
        <v>23</v>
      </c>
      <c r="T54" s="423" t="s">
        <v>23</v>
      </c>
      <c r="U54" s="432" t="s">
        <v>31</v>
      </c>
      <c r="V54" s="424" t="s">
        <v>31</v>
      </c>
      <c r="W54" s="177">
        <v>45286</v>
      </c>
      <c r="X54" s="423" t="s">
        <v>23</v>
      </c>
      <c r="Y54" s="432" t="s">
        <v>23</v>
      </c>
      <c r="Z54" s="425" t="s">
        <v>23</v>
      </c>
      <c r="AA54" s="423" t="s">
        <v>23</v>
      </c>
      <c r="AB54" s="432" t="s">
        <v>23</v>
      </c>
      <c r="AC54" s="425" t="s">
        <v>23</v>
      </c>
      <c r="AD54" s="93" t="s">
        <v>25</v>
      </c>
      <c r="AE54" s="93" t="s">
        <v>25</v>
      </c>
      <c r="AF54" s="93">
        <v>9</v>
      </c>
      <c r="AG54" s="92" t="s">
        <v>25</v>
      </c>
      <c r="AH54" s="99" t="s">
        <v>79</v>
      </c>
      <c r="AI54" s="151" t="s">
        <v>80</v>
      </c>
      <c r="AJ54" s="93" t="s">
        <v>25</v>
      </c>
      <c r="AK54" s="203" t="s">
        <v>27</v>
      </c>
      <c r="AL54" s="203" t="s">
        <v>27</v>
      </c>
      <c r="AM54" s="203" t="s">
        <v>27</v>
      </c>
      <c r="AN54" s="203" t="s">
        <v>27</v>
      </c>
    </row>
    <row r="55" spans="1:40" ht="18.5" outlineLevel="1" x14ac:dyDescent="0.35">
      <c r="A55" s="82" t="s">
        <v>148</v>
      </c>
      <c r="B55" s="95" t="s">
        <v>144</v>
      </c>
      <c r="C55" s="152" t="s">
        <v>23</v>
      </c>
      <c r="D55" s="435" t="s">
        <v>149</v>
      </c>
      <c r="E55" s="432" t="s">
        <v>145</v>
      </c>
      <c r="F55" s="436" t="s">
        <v>145</v>
      </c>
      <c r="G55" s="44" t="s">
        <v>21</v>
      </c>
      <c r="H55" s="448" t="s">
        <v>23</v>
      </c>
      <c r="I55" s="449"/>
      <c r="J55" s="450"/>
      <c r="K55" s="423" t="s">
        <v>23</v>
      </c>
      <c r="L55" s="432" t="s">
        <v>31</v>
      </c>
      <c r="M55" s="425" t="s">
        <v>23</v>
      </c>
      <c r="N55" s="423" t="s">
        <v>23</v>
      </c>
      <c r="O55" s="432" t="s">
        <v>23</v>
      </c>
      <c r="P55" s="425" t="s">
        <v>23</v>
      </c>
      <c r="Q55" s="423" t="s">
        <v>23</v>
      </c>
      <c r="R55" s="432" t="s">
        <v>23</v>
      </c>
      <c r="S55" s="425" t="s">
        <v>23</v>
      </c>
      <c r="T55" s="435" t="s">
        <v>150</v>
      </c>
      <c r="U55" s="432" t="s">
        <v>31</v>
      </c>
      <c r="V55" s="424" t="s">
        <v>31</v>
      </c>
      <c r="W55" s="208">
        <v>45833</v>
      </c>
      <c r="X55" s="423" t="s">
        <v>23</v>
      </c>
      <c r="Y55" s="432" t="s">
        <v>23</v>
      </c>
      <c r="Z55" s="425" t="s">
        <v>23</v>
      </c>
      <c r="AA55" s="423" t="s">
        <v>23</v>
      </c>
      <c r="AB55" s="432" t="s">
        <v>23</v>
      </c>
      <c r="AC55" s="425" t="s">
        <v>23</v>
      </c>
      <c r="AD55" s="93" t="s">
        <v>25</v>
      </c>
      <c r="AE55" s="93" t="s">
        <v>25</v>
      </c>
      <c r="AF55" s="93">
        <v>9</v>
      </c>
      <c r="AG55" s="92" t="s">
        <v>25</v>
      </c>
      <c r="AH55" s="99" t="s">
        <v>79</v>
      </c>
      <c r="AI55" s="151" t="s">
        <v>80</v>
      </c>
      <c r="AJ55" s="93" t="s">
        <v>25</v>
      </c>
      <c r="AK55" s="203" t="s">
        <v>27</v>
      </c>
      <c r="AL55" s="203" t="s">
        <v>27</v>
      </c>
      <c r="AM55" s="203" t="s">
        <v>27</v>
      </c>
      <c r="AN55" s="203" t="s">
        <v>27</v>
      </c>
    </row>
    <row r="56" spans="1:40" ht="15.5" outlineLevel="1" x14ac:dyDescent="0.35">
      <c r="A56" s="82" t="s">
        <v>151</v>
      </c>
      <c r="B56" s="95" t="s">
        <v>152</v>
      </c>
      <c r="C56" s="152" t="s">
        <v>23</v>
      </c>
      <c r="D56" s="423" t="s">
        <v>23</v>
      </c>
      <c r="E56" s="432" t="s">
        <v>23</v>
      </c>
      <c r="F56" s="424" t="s">
        <v>23</v>
      </c>
      <c r="G56" s="45" t="s">
        <v>23</v>
      </c>
      <c r="H56" s="448" t="s">
        <v>493</v>
      </c>
      <c r="I56" s="449"/>
      <c r="J56" s="450"/>
      <c r="K56" s="423" t="s">
        <v>23</v>
      </c>
      <c r="L56" s="432" t="s">
        <v>31</v>
      </c>
      <c r="M56" s="425" t="s">
        <v>23</v>
      </c>
      <c r="N56" s="423" t="s">
        <v>23</v>
      </c>
      <c r="O56" s="432" t="s">
        <v>23</v>
      </c>
      <c r="P56" s="424" t="s">
        <v>125</v>
      </c>
      <c r="Q56" s="423" t="s">
        <v>23</v>
      </c>
      <c r="R56" s="432" t="s">
        <v>23</v>
      </c>
      <c r="S56" s="425" t="s">
        <v>23</v>
      </c>
      <c r="T56" s="423" t="s">
        <v>31</v>
      </c>
      <c r="U56" s="432" t="s">
        <v>31</v>
      </c>
      <c r="V56" s="424" t="s">
        <v>31</v>
      </c>
      <c r="W56" s="177">
        <v>45286</v>
      </c>
      <c r="X56" s="423" t="s">
        <v>23</v>
      </c>
      <c r="Y56" s="432" t="s">
        <v>23</v>
      </c>
      <c r="Z56" s="425" t="s">
        <v>23</v>
      </c>
      <c r="AA56" s="423" t="s">
        <v>23</v>
      </c>
      <c r="AB56" s="432" t="s">
        <v>23</v>
      </c>
      <c r="AC56" s="425" t="s">
        <v>23</v>
      </c>
      <c r="AD56" s="93" t="s">
        <v>25</v>
      </c>
      <c r="AE56" s="93" t="s">
        <v>25</v>
      </c>
      <c r="AF56" s="93">
        <v>9</v>
      </c>
      <c r="AG56" s="92" t="s">
        <v>25</v>
      </c>
      <c r="AH56" s="99" t="s">
        <v>79</v>
      </c>
      <c r="AI56" s="151" t="s">
        <v>80</v>
      </c>
      <c r="AJ56" s="151" t="s">
        <v>23</v>
      </c>
      <c r="AK56" s="203" t="s">
        <v>27</v>
      </c>
      <c r="AL56" s="203" t="s">
        <v>27</v>
      </c>
      <c r="AM56" s="203" t="s">
        <v>27</v>
      </c>
      <c r="AN56" s="203" t="s">
        <v>27</v>
      </c>
    </row>
    <row r="57" spans="1:40" ht="18.5" outlineLevel="1" x14ac:dyDescent="0.35">
      <c r="A57" s="82" t="s">
        <v>153</v>
      </c>
      <c r="B57" s="95" t="s">
        <v>154</v>
      </c>
      <c r="C57" s="152" t="s">
        <v>142</v>
      </c>
      <c r="D57" s="423" t="s">
        <v>23</v>
      </c>
      <c r="E57" s="432" t="s">
        <v>23</v>
      </c>
      <c r="F57" s="424" t="s">
        <v>23</v>
      </c>
      <c r="G57" s="46" t="s">
        <v>23</v>
      </c>
      <c r="H57" s="448" t="s">
        <v>493</v>
      </c>
      <c r="I57" s="449"/>
      <c r="J57" s="450"/>
      <c r="K57" s="423" t="s">
        <v>23</v>
      </c>
      <c r="L57" s="432" t="s">
        <v>23</v>
      </c>
      <c r="M57" s="425" t="s">
        <v>23</v>
      </c>
      <c r="N57" s="423" t="s">
        <v>23</v>
      </c>
      <c r="O57" s="432" t="s">
        <v>23</v>
      </c>
      <c r="P57" s="424" t="s">
        <v>125</v>
      </c>
      <c r="Q57" s="423" t="s">
        <v>23</v>
      </c>
      <c r="R57" s="432" t="s">
        <v>23</v>
      </c>
      <c r="S57" s="425" t="s">
        <v>23</v>
      </c>
      <c r="T57" s="423" t="s">
        <v>31</v>
      </c>
      <c r="U57" s="432" t="s">
        <v>31</v>
      </c>
      <c r="V57" s="424" t="s">
        <v>31</v>
      </c>
      <c r="W57" s="177">
        <v>45286</v>
      </c>
      <c r="X57" s="423" t="s">
        <v>23</v>
      </c>
      <c r="Y57" s="432" t="s">
        <v>23</v>
      </c>
      <c r="Z57" s="425" t="s">
        <v>23</v>
      </c>
      <c r="AA57" s="423" t="s">
        <v>23</v>
      </c>
      <c r="AB57" s="432" t="s">
        <v>23</v>
      </c>
      <c r="AC57" s="425" t="s">
        <v>23</v>
      </c>
      <c r="AD57" s="93" t="s">
        <v>25</v>
      </c>
      <c r="AE57" s="93" t="s">
        <v>26</v>
      </c>
      <c r="AF57" s="93" t="s">
        <v>27</v>
      </c>
      <c r="AG57" s="93" t="s">
        <v>28</v>
      </c>
      <c r="AH57" s="99" t="s">
        <v>27</v>
      </c>
      <c r="AI57" s="151" t="s">
        <v>80</v>
      </c>
      <c r="AJ57" s="151" t="s">
        <v>23</v>
      </c>
      <c r="AK57" s="203" t="s">
        <v>27</v>
      </c>
      <c r="AL57" s="203" t="s">
        <v>27</v>
      </c>
      <c r="AM57" s="203" t="s">
        <v>27</v>
      </c>
      <c r="AN57" s="203" t="s">
        <v>27</v>
      </c>
    </row>
    <row r="58" spans="1:40" ht="18.5" outlineLevel="1" x14ac:dyDescent="0.35">
      <c r="A58" s="82" t="s">
        <v>155</v>
      </c>
      <c r="B58" s="95" t="s">
        <v>141</v>
      </c>
      <c r="C58" s="152" t="s">
        <v>156</v>
      </c>
      <c r="D58" s="423" t="s">
        <v>23</v>
      </c>
      <c r="E58" s="432" t="s">
        <v>23</v>
      </c>
      <c r="F58" s="424" t="s">
        <v>23</v>
      </c>
      <c r="G58" s="44" t="s">
        <v>23</v>
      </c>
      <c r="H58" s="448" t="s">
        <v>23</v>
      </c>
      <c r="I58" s="449"/>
      <c r="J58" s="450"/>
      <c r="K58" s="423" t="s">
        <v>23</v>
      </c>
      <c r="L58" s="432" t="s">
        <v>23</v>
      </c>
      <c r="M58" s="425" t="s">
        <v>23</v>
      </c>
      <c r="N58" s="423" t="s">
        <v>23</v>
      </c>
      <c r="O58" s="432" t="s">
        <v>23</v>
      </c>
      <c r="P58" s="425" t="s">
        <v>23</v>
      </c>
      <c r="Q58" s="423" t="s">
        <v>23</v>
      </c>
      <c r="R58" s="432" t="s">
        <v>23</v>
      </c>
      <c r="S58" s="425" t="s">
        <v>23</v>
      </c>
      <c r="T58" s="467" t="s">
        <v>31</v>
      </c>
      <c r="U58" s="468"/>
      <c r="V58" s="468"/>
      <c r="W58" s="177">
        <v>45502</v>
      </c>
      <c r="X58" s="423" t="s">
        <v>23</v>
      </c>
      <c r="Y58" s="432" t="s">
        <v>23</v>
      </c>
      <c r="Z58" s="425" t="s">
        <v>23</v>
      </c>
      <c r="AA58" s="423" t="s">
        <v>23</v>
      </c>
      <c r="AB58" s="432" t="s">
        <v>23</v>
      </c>
      <c r="AC58" s="425" t="s">
        <v>23</v>
      </c>
      <c r="AD58" s="93" t="s">
        <v>25</v>
      </c>
      <c r="AE58" s="93" t="s">
        <v>26</v>
      </c>
      <c r="AF58" s="93" t="s">
        <v>27</v>
      </c>
      <c r="AG58" s="93" t="s">
        <v>28</v>
      </c>
      <c r="AH58" s="99" t="s">
        <v>27</v>
      </c>
      <c r="AI58" s="151" t="s">
        <v>80</v>
      </c>
      <c r="AJ58" s="151" t="s">
        <v>23</v>
      </c>
      <c r="AK58" s="203" t="s">
        <v>27</v>
      </c>
      <c r="AL58" s="203" t="s">
        <v>27</v>
      </c>
      <c r="AM58" s="203" t="s">
        <v>27</v>
      </c>
      <c r="AN58" s="203" t="s">
        <v>27</v>
      </c>
    </row>
    <row r="59" spans="1:40" ht="18.5" outlineLevel="1" x14ac:dyDescent="0.35">
      <c r="A59" s="82" t="s">
        <v>157</v>
      </c>
      <c r="B59" s="95" t="s">
        <v>158</v>
      </c>
      <c r="C59" s="152" t="s">
        <v>159</v>
      </c>
      <c r="D59" s="467" t="s">
        <v>31</v>
      </c>
      <c r="E59" s="468"/>
      <c r="F59" s="468"/>
      <c r="G59" s="45" t="s">
        <v>21</v>
      </c>
      <c r="H59" s="448" t="s">
        <v>493</v>
      </c>
      <c r="I59" s="449"/>
      <c r="J59" s="450"/>
      <c r="K59" s="467" t="s">
        <v>23</v>
      </c>
      <c r="L59" s="468"/>
      <c r="M59" s="469"/>
      <c r="N59" s="467" t="s">
        <v>23</v>
      </c>
      <c r="O59" s="468"/>
      <c r="P59" s="469"/>
      <c r="Q59" s="467" t="s">
        <v>23</v>
      </c>
      <c r="R59" s="468"/>
      <c r="S59" s="469"/>
      <c r="T59" s="467" t="s">
        <v>31</v>
      </c>
      <c r="U59" s="468"/>
      <c r="V59" s="468"/>
      <c r="W59" s="177">
        <v>45286</v>
      </c>
      <c r="X59" s="467" t="s">
        <v>23</v>
      </c>
      <c r="Y59" s="468"/>
      <c r="Z59" s="469"/>
      <c r="AA59" s="467" t="s">
        <v>23</v>
      </c>
      <c r="AB59" s="468"/>
      <c r="AC59" s="469"/>
      <c r="AD59" s="93" t="s">
        <v>25</v>
      </c>
      <c r="AE59" s="93" t="s">
        <v>26</v>
      </c>
      <c r="AF59" s="93" t="s">
        <v>27</v>
      </c>
      <c r="AG59" s="93" t="s">
        <v>28</v>
      </c>
      <c r="AH59" s="93" t="s">
        <v>27</v>
      </c>
      <c r="AI59" s="125" t="s">
        <v>23</v>
      </c>
      <c r="AJ59" s="151" t="s">
        <v>23</v>
      </c>
      <c r="AK59" s="431" t="s">
        <v>25</v>
      </c>
      <c r="AL59" s="203" t="s">
        <v>25</v>
      </c>
      <c r="AM59" s="203" t="s">
        <v>25</v>
      </c>
      <c r="AN59" s="176" t="s">
        <v>25</v>
      </c>
    </row>
    <row r="60" spans="1:40" ht="15.5" outlineLevel="1" x14ac:dyDescent="0.35">
      <c r="A60" s="82" t="s">
        <v>160</v>
      </c>
      <c r="B60" s="153" t="s">
        <v>161</v>
      </c>
      <c r="C60" s="223" t="s">
        <v>162</v>
      </c>
      <c r="D60" s="224" t="s">
        <v>23</v>
      </c>
      <c r="E60" s="225" t="s">
        <v>23</v>
      </c>
      <c r="F60" s="226" t="s">
        <v>23</v>
      </c>
      <c r="G60" s="46" t="s">
        <v>23</v>
      </c>
      <c r="H60" s="448" t="s">
        <v>23</v>
      </c>
      <c r="I60" s="449"/>
      <c r="J60" s="450"/>
      <c r="K60" s="224" t="s">
        <v>23</v>
      </c>
      <c r="L60" s="225" t="s">
        <v>23</v>
      </c>
      <c r="M60" s="227" t="s">
        <v>23</v>
      </c>
      <c r="N60" s="224" t="s">
        <v>23</v>
      </c>
      <c r="O60" s="225" t="s">
        <v>23</v>
      </c>
      <c r="P60" s="227" t="s">
        <v>23</v>
      </c>
      <c r="Q60" s="224" t="s">
        <v>23</v>
      </c>
      <c r="R60" s="225" t="s">
        <v>23</v>
      </c>
      <c r="S60" s="227" t="s">
        <v>23</v>
      </c>
      <c r="T60" s="423" t="s">
        <v>23</v>
      </c>
      <c r="U60" s="432" t="s">
        <v>23</v>
      </c>
      <c r="V60" s="424" t="s">
        <v>23</v>
      </c>
      <c r="W60" s="208" t="s">
        <v>23</v>
      </c>
      <c r="X60" s="224" t="s">
        <v>23</v>
      </c>
      <c r="Y60" s="225" t="s">
        <v>23</v>
      </c>
      <c r="Z60" s="227" t="s">
        <v>23</v>
      </c>
      <c r="AA60" s="224" t="s">
        <v>23</v>
      </c>
      <c r="AB60" s="225" t="s">
        <v>23</v>
      </c>
      <c r="AC60" s="227" t="s">
        <v>23</v>
      </c>
      <c r="AD60" s="182" t="s">
        <v>25</v>
      </c>
      <c r="AE60" s="92" t="s">
        <v>25</v>
      </c>
      <c r="AF60" s="93">
        <v>9</v>
      </c>
      <c r="AG60" s="92" t="s">
        <v>25</v>
      </c>
      <c r="AH60" s="99" t="s">
        <v>79</v>
      </c>
      <c r="AI60" s="219" t="s">
        <v>80</v>
      </c>
      <c r="AJ60" s="228" t="s">
        <v>23</v>
      </c>
      <c r="AK60" s="203" t="s">
        <v>27</v>
      </c>
      <c r="AL60" s="203" t="s">
        <v>27</v>
      </c>
      <c r="AM60" s="203" t="s">
        <v>27</v>
      </c>
      <c r="AN60" s="203" t="s">
        <v>27</v>
      </c>
    </row>
    <row r="61" spans="1:40" ht="18.5" outlineLevel="1" x14ac:dyDescent="0.35">
      <c r="A61" s="82" t="s">
        <v>163</v>
      </c>
      <c r="B61" s="95" t="s">
        <v>164</v>
      </c>
      <c r="C61" s="223"/>
      <c r="D61" s="224" t="s">
        <v>23</v>
      </c>
      <c r="E61" s="432" t="s">
        <v>77</v>
      </c>
      <c r="F61" s="226" t="s">
        <v>31</v>
      </c>
      <c r="G61" s="44" t="s">
        <v>21</v>
      </c>
      <c r="H61" s="448" t="s">
        <v>493</v>
      </c>
      <c r="I61" s="449"/>
      <c r="J61" s="450"/>
      <c r="K61" s="224" t="s">
        <v>23</v>
      </c>
      <c r="L61" s="225" t="s">
        <v>23</v>
      </c>
      <c r="M61" s="227" t="s">
        <v>23</v>
      </c>
      <c r="N61" s="224" t="s">
        <v>23</v>
      </c>
      <c r="O61" s="225" t="s">
        <v>23</v>
      </c>
      <c r="P61" s="227" t="s">
        <v>23</v>
      </c>
      <c r="Q61" s="224" t="s">
        <v>23</v>
      </c>
      <c r="R61" s="225" t="s">
        <v>23</v>
      </c>
      <c r="S61" s="227" t="s">
        <v>23</v>
      </c>
      <c r="T61" s="423" t="s">
        <v>23</v>
      </c>
      <c r="U61" s="432" t="s">
        <v>23</v>
      </c>
      <c r="V61" s="424" t="s">
        <v>23</v>
      </c>
      <c r="W61" s="208" t="s">
        <v>23</v>
      </c>
      <c r="X61" s="224" t="s">
        <v>23</v>
      </c>
      <c r="Y61" s="225" t="s">
        <v>31</v>
      </c>
      <c r="Z61" s="227" t="s">
        <v>23</v>
      </c>
      <c r="AA61" s="224" t="s">
        <v>23</v>
      </c>
      <c r="AB61" s="225" t="s">
        <v>23</v>
      </c>
      <c r="AC61" s="227" t="s">
        <v>23</v>
      </c>
      <c r="AD61" s="93" t="s">
        <v>25</v>
      </c>
      <c r="AE61" s="93" t="s">
        <v>25</v>
      </c>
      <c r="AF61" s="93">
        <v>9</v>
      </c>
      <c r="AG61" s="92" t="s">
        <v>25</v>
      </c>
      <c r="AH61" s="99" t="s">
        <v>79</v>
      </c>
      <c r="AI61" s="151" t="s">
        <v>80</v>
      </c>
      <c r="AJ61" s="93" t="s">
        <v>25</v>
      </c>
      <c r="AK61" s="203" t="s">
        <v>130</v>
      </c>
      <c r="AL61" s="203" t="s">
        <v>130</v>
      </c>
      <c r="AM61" s="203" t="s">
        <v>130</v>
      </c>
      <c r="AN61" s="203" t="s">
        <v>130</v>
      </c>
    </row>
    <row r="62" spans="1:40" ht="15.5" outlineLevel="1" x14ac:dyDescent="0.35">
      <c r="A62" s="82" t="s">
        <v>165</v>
      </c>
      <c r="B62" s="95" t="s">
        <v>164</v>
      </c>
      <c r="C62" s="223"/>
      <c r="D62" s="224" t="s">
        <v>23</v>
      </c>
      <c r="E62" s="225" t="s">
        <v>23</v>
      </c>
      <c r="F62" s="226" t="s">
        <v>23</v>
      </c>
      <c r="G62" s="45" t="s">
        <v>23</v>
      </c>
      <c r="H62" s="448" t="s">
        <v>23</v>
      </c>
      <c r="I62" s="449"/>
      <c r="J62" s="450"/>
      <c r="K62" s="224" t="s">
        <v>31</v>
      </c>
      <c r="L62" s="225" t="s">
        <v>31</v>
      </c>
      <c r="M62" s="227" t="s">
        <v>23</v>
      </c>
      <c r="N62" s="224" t="s">
        <v>23</v>
      </c>
      <c r="O62" s="225" t="s">
        <v>23</v>
      </c>
      <c r="P62" s="227" t="s">
        <v>23</v>
      </c>
      <c r="Q62" s="224" t="s">
        <v>23</v>
      </c>
      <c r="R62" s="225" t="s">
        <v>23</v>
      </c>
      <c r="S62" s="227" t="s">
        <v>23</v>
      </c>
      <c r="T62" s="423" t="s">
        <v>166</v>
      </c>
      <c r="U62" s="432" t="s">
        <v>23</v>
      </c>
      <c r="V62" s="424" t="s">
        <v>23</v>
      </c>
      <c r="W62" s="79" t="s">
        <v>23</v>
      </c>
      <c r="X62" s="224" t="s">
        <v>23</v>
      </c>
      <c r="Y62" s="225" t="s">
        <v>23</v>
      </c>
      <c r="Z62" s="227" t="s">
        <v>23</v>
      </c>
      <c r="AA62" s="224" t="s">
        <v>23</v>
      </c>
      <c r="AB62" s="225" t="s">
        <v>23</v>
      </c>
      <c r="AC62" s="227" t="s">
        <v>23</v>
      </c>
      <c r="AD62" s="93" t="s">
        <v>25</v>
      </c>
      <c r="AE62" s="93" t="s">
        <v>25</v>
      </c>
      <c r="AF62" s="93">
        <v>9</v>
      </c>
      <c r="AG62" s="92" t="s">
        <v>25</v>
      </c>
      <c r="AH62" s="99" t="s">
        <v>79</v>
      </c>
      <c r="AI62" s="151" t="s">
        <v>80</v>
      </c>
      <c r="AJ62" s="93" t="s">
        <v>25</v>
      </c>
      <c r="AK62" s="203" t="s">
        <v>130</v>
      </c>
      <c r="AL62" s="203" t="s">
        <v>130</v>
      </c>
      <c r="AM62" s="203" t="s">
        <v>130</v>
      </c>
      <c r="AN62" s="203" t="s">
        <v>130</v>
      </c>
    </row>
    <row r="63" spans="1:40" ht="18.5" outlineLevel="1" x14ac:dyDescent="0.35">
      <c r="A63" s="82" t="s">
        <v>167</v>
      </c>
      <c r="B63" s="95" t="s">
        <v>86</v>
      </c>
      <c r="C63" s="223"/>
      <c r="D63" s="224" t="s">
        <v>23</v>
      </c>
      <c r="E63" s="432" t="s">
        <v>77</v>
      </c>
      <c r="F63" s="226" t="s">
        <v>77</v>
      </c>
      <c r="G63" s="46" t="s">
        <v>21</v>
      </c>
      <c r="H63" s="448" t="s">
        <v>493</v>
      </c>
      <c r="I63" s="449"/>
      <c r="J63" s="450"/>
      <c r="K63" s="224" t="s">
        <v>23</v>
      </c>
      <c r="L63" s="225" t="s">
        <v>23</v>
      </c>
      <c r="M63" s="227" t="s">
        <v>23</v>
      </c>
      <c r="N63" s="224" t="s">
        <v>23</v>
      </c>
      <c r="O63" s="225" t="s">
        <v>23</v>
      </c>
      <c r="P63" s="227" t="s">
        <v>23</v>
      </c>
      <c r="Q63" s="224" t="s">
        <v>23</v>
      </c>
      <c r="R63" s="225" t="s">
        <v>23</v>
      </c>
      <c r="S63" s="227" t="s">
        <v>23</v>
      </c>
      <c r="T63" s="423" t="s">
        <v>23</v>
      </c>
      <c r="U63" s="432" t="s">
        <v>23</v>
      </c>
      <c r="V63" s="424" t="s">
        <v>23</v>
      </c>
      <c r="W63" s="79" t="s">
        <v>23</v>
      </c>
      <c r="X63" s="224" t="s">
        <v>23</v>
      </c>
      <c r="Y63" s="225" t="s">
        <v>31</v>
      </c>
      <c r="Z63" s="227" t="s">
        <v>23</v>
      </c>
      <c r="AA63" s="224" t="s">
        <v>23</v>
      </c>
      <c r="AB63" s="225" t="s">
        <v>23</v>
      </c>
      <c r="AC63" s="227" t="s">
        <v>23</v>
      </c>
      <c r="AD63" s="93" t="s">
        <v>25</v>
      </c>
      <c r="AE63" s="93" t="s">
        <v>25</v>
      </c>
      <c r="AF63" s="93">
        <v>9</v>
      </c>
      <c r="AG63" s="92" t="s">
        <v>25</v>
      </c>
      <c r="AH63" s="99" t="s">
        <v>79</v>
      </c>
      <c r="AI63" s="151" t="s">
        <v>80</v>
      </c>
      <c r="AJ63" s="93" t="s">
        <v>25</v>
      </c>
      <c r="AK63" s="203" t="s">
        <v>130</v>
      </c>
      <c r="AL63" s="203" t="s">
        <v>130</v>
      </c>
      <c r="AM63" s="203" t="s">
        <v>130</v>
      </c>
      <c r="AN63" s="203" t="s">
        <v>130</v>
      </c>
    </row>
    <row r="64" spans="1:40" ht="18.5" outlineLevel="1" x14ac:dyDescent="0.35">
      <c r="A64" s="82" t="s">
        <v>168</v>
      </c>
      <c r="B64" s="153" t="s">
        <v>169</v>
      </c>
      <c r="C64" s="223"/>
      <c r="D64" s="98" t="s">
        <v>77</v>
      </c>
      <c r="E64" s="432" t="s">
        <v>77</v>
      </c>
      <c r="F64" s="226" t="s">
        <v>77</v>
      </c>
      <c r="G64" s="44" t="s">
        <v>21</v>
      </c>
      <c r="H64" s="448" t="s">
        <v>493</v>
      </c>
      <c r="I64" s="449"/>
      <c r="J64" s="450"/>
      <c r="K64" s="224" t="s">
        <v>23</v>
      </c>
      <c r="L64" s="225" t="s">
        <v>23</v>
      </c>
      <c r="M64" s="227" t="s">
        <v>23</v>
      </c>
      <c r="N64" s="224" t="s">
        <v>23</v>
      </c>
      <c r="O64" s="225" t="s">
        <v>23</v>
      </c>
      <c r="P64" s="227" t="s">
        <v>23</v>
      </c>
      <c r="Q64" s="224" t="s">
        <v>23</v>
      </c>
      <c r="R64" s="225" t="s">
        <v>23</v>
      </c>
      <c r="S64" s="227" t="s">
        <v>23</v>
      </c>
      <c r="T64" s="423" t="s">
        <v>23</v>
      </c>
      <c r="U64" s="432" t="s">
        <v>23</v>
      </c>
      <c r="V64" s="424" t="s">
        <v>23</v>
      </c>
      <c r="W64" s="79" t="s">
        <v>23</v>
      </c>
      <c r="X64" s="224" t="s">
        <v>23</v>
      </c>
      <c r="Y64" s="225" t="s">
        <v>31</v>
      </c>
      <c r="Z64" s="227" t="s">
        <v>23</v>
      </c>
      <c r="AA64" s="224" t="s">
        <v>23</v>
      </c>
      <c r="AB64" s="225" t="s">
        <v>23</v>
      </c>
      <c r="AC64" s="227" t="s">
        <v>23</v>
      </c>
      <c r="AD64" s="93" t="s">
        <v>25</v>
      </c>
      <c r="AE64" s="93" t="s">
        <v>25</v>
      </c>
      <c r="AF64" s="93">
        <v>9</v>
      </c>
      <c r="AG64" s="92" t="s">
        <v>25</v>
      </c>
      <c r="AH64" s="99" t="s">
        <v>79</v>
      </c>
      <c r="AI64" s="151" t="s">
        <v>80</v>
      </c>
      <c r="AJ64" s="93" t="s">
        <v>25</v>
      </c>
      <c r="AK64" s="203" t="s">
        <v>25</v>
      </c>
      <c r="AL64" s="203" t="s">
        <v>25</v>
      </c>
      <c r="AM64" s="203" t="s">
        <v>25</v>
      </c>
      <c r="AN64" s="203" t="s">
        <v>25</v>
      </c>
    </row>
    <row r="65" spans="1:40" ht="18.5" outlineLevel="1" x14ac:dyDescent="0.35">
      <c r="A65" s="82" t="s">
        <v>170</v>
      </c>
      <c r="B65" s="153" t="s">
        <v>169</v>
      </c>
      <c r="C65" s="223"/>
      <c r="D65" s="98" t="s">
        <v>77</v>
      </c>
      <c r="E65" s="432" t="s">
        <v>77</v>
      </c>
      <c r="F65" s="226" t="s">
        <v>77</v>
      </c>
      <c r="G65" s="45" t="s">
        <v>21</v>
      </c>
      <c r="H65" s="448" t="s">
        <v>493</v>
      </c>
      <c r="I65" s="449"/>
      <c r="J65" s="450"/>
      <c r="K65" s="224" t="s">
        <v>23</v>
      </c>
      <c r="L65" s="225" t="s">
        <v>23</v>
      </c>
      <c r="M65" s="227" t="s">
        <v>23</v>
      </c>
      <c r="N65" s="224" t="s">
        <v>23</v>
      </c>
      <c r="O65" s="225" t="s">
        <v>23</v>
      </c>
      <c r="P65" s="227" t="s">
        <v>23</v>
      </c>
      <c r="Q65" s="224" t="s">
        <v>23</v>
      </c>
      <c r="R65" s="225" t="s">
        <v>23</v>
      </c>
      <c r="S65" s="227" t="s">
        <v>23</v>
      </c>
      <c r="T65" s="423" t="s">
        <v>23</v>
      </c>
      <c r="U65" s="432" t="s">
        <v>23</v>
      </c>
      <c r="V65" s="424" t="s">
        <v>23</v>
      </c>
      <c r="W65" s="79" t="s">
        <v>23</v>
      </c>
      <c r="X65" s="224" t="s">
        <v>23</v>
      </c>
      <c r="Y65" s="225" t="s">
        <v>31</v>
      </c>
      <c r="Z65" s="227" t="s">
        <v>23</v>
      </c>
      <c r="AA65" s="224" t="s">
        <v>23</v>
      </c>
      <c r="AB65" s="225" t="s">
        <v>23</v>
      </c>
      <c r="AC65" s="227" t="s">
        <v>23</v>
      </c>
      <c r="AD65" s="93" t="s">
        <v>25</v>
      </c>
      <c r="AE65" s="93" t="s">
        <v>25</v>
      </c>
      <c r="AF65" s="93">
        <v>9</v>
      </c>
      <c r="AG65" s="92" t="s">
        <v>25</v>
      </c>
      <c r="AH65" s="99" t="s">
        <v>79</v>
      </c>
      <c r="AI65" s="151" t="s">
        <v>80</v>
      </c>
      <c r="AJ65" s="93" t="s">
        <v>25</v>
      </c>
      <c r="AK65" s="203" t="s">
        <v>130</v>
      </c>
      <c r="AL65" s="203" t="s">
        <v>130</v>
      </c>
      <c r="AM65" s="203" t="s">
        <v>130</v>
      </c>
      <c r="AN65" s="203" t="s">
        <v>130</v>
      </c>
    </row>
    <row r="66" spans="1:40" ht="18.5" outlineLevel="1" x14ac:dyDescent="0.35">
      <c r="A66" s="82" t="s">
        <v>171</v>
      </c>
      <c r="B66" s="153" t="s">
        <v>169</v>
      </c>
      <c r="C66" s="223"/>
      <c r="D66" s="429" t="s">
        <v>23</v>
      </c>
      <c r="E66" s="432" t="s">
        <v>77</v>
      </c>
      <c r="F66" s="226" t="s">
        <v>77</v>
      </c>
      <c r="G66" s="45" t="s">
        <v>21</v>
      </c>
      <c r="H66" s="448" t="s">
        <v>493</v>
      </c>
      <c r="I66" s="449"/>
      <c r="J66" s="450"/>
      <c r="K66" s="224" t="s">
        <v>23</v>
      </c>
      <c r="L66" s="225" t="s">
        <v>23</v>
      </c>
      <c r="M66" s="227" t="s">
        <v>23</v>
      </c>
      <c r="N66" s="224" t="s">
        <v>23</v>
      </c>
      <c r="O66" s="225" t="s">
        <v>23</v>
      </c>
      <c r="P66" s="227" t="s">
        <v>23</v>
      </c>
      <c r="Q66" s="224" t="s">
        <v>23</v>
      </c>
      <c r="R66" s="225" t="s">
        <v>23</v>
      </c>
      <c r="S66" s="227" t="s">
        <v>23</v>
      </c>
      <c r="T66" s="423" t="s">
        <v>23</v>
      </c>
      <c r="U66" s="432" t="s">
        <v>23</v>
      </c>
      <c r="V66" s="424" t="s">
        <v>23</v>
      </c>
      <c r="W66" s="79" t="s">
        <v>23</v>
      </c>
      <c r="X66" s="224" t="s">
        <v>23</v>
      </c>
      <c r="Y66" s="225" t="s">
        <v>31</v>
      </c>
      <c r="Z66" s="227" t="s">
        <v>23</v>
      </c>
      <c r="AA66" s="224" t="s">
        <v>23</v>
      </c>
      <c r="AB66" s="225" t="s">
        <v>23</v>
      </c>
      <c r="AC66" s="227" t="s">
        <v>23</v>
      </c>
      <c r="AD66" s="93" t="s">
        <v>25</v>
      </c>
      <c r="AE66" s="93" t="s">
        <v>25</v>
      </c>
      <c r="AF66" s="93">
        <v>9</v>
      </c>
      <c r="AG66" s="92" t="s">
        <v>25</v>
      </c>
      <c r="AH66" s="99" t="s">
        <v>79</v>
      </c>
      <c r="AI66" s="151" t="s">
        <v>80</v>
      </c>
      <c r="AJ66" s="93" t="s">
        <v>25</v>
      </c>
      <c r="AK66" s="203" t="s">
        <v>25</v>
      </c>
      <c r="AL66" s="203" t="s">
        <v>25</v>
      </c>
      <c r="AM66" s="203" t="s">
        <v>25</v>
      </c>
      <c r="AN66" s="203" t="s">
        <v>25</v>
      </c>
    </row>
    <row r="67" spans="1:40" ht="15.5" outlineLevel="1" x14ac:dyDescent="0.35">
      <c r="A67" s="82" t="s">
        <v>172</v>
      </c>
      <c r="B67" s="153" t="s">
        <v>169</v>
      </c>
      <c r="C67" s="223"/>
      <c r="D67" s="224" t="s">
        <v>23</v>
      </c>
      <c r="E67" s="225" t="s">
        <v>23</v>
      </c>
      <c r="F67" s="226" t="s">
        <v>23</v>
      </c>
      <c r="G67" s="45" t="s">
        <v>23</v>
      </c>
      <c r="H67" s="448" t="s">
        <v>23</v>
      </c>
      <c r="I67" s="449"/>
      <c r="J67" s="450"/>
      <c r="K67" s="224" t="s">
        <v>23</v>
      </c>
      <c r="L67" s="225" t="s">
        <v>31</v>
      </c>
      <c r="M67" s="227" t="s">
        <v>23</v>
      </c>
      <c r="N67" s="224" t="s">
        <v>23</v>
      </c>
      <c r="O67" s="225" t="s">
        <v>23</v>
      </c>
      <c r="P67" s="227" t="s">
        <v>23</v>
      </c>
      <c r="Q67" s="224" t="s">
        <v>23</v>
      </c>
      <c r="R67" s="225" t="s">
        <v>23</v>
      </c>
      <c r="S67" s="227" t="s">
        <v>23</v>
      </c>
      <c r="T67" s="423" t="s">
        <v>23</v>
      </c>
      <c r="U67" s="432" t="s">
        <v>23</v>
      </c>
      <c r="V67" s="424" t="s">
        <v>23</v>
      </c>
      <c r="W67" s="79" t="s">
        <v>23</v>
      </c>
      <c r="X67" s="224" t="s">
        <v>23</v>
      </c>
      <c r="Y67" s="225" t="s">
        <v>23</v>
      </c>
      <c r="Z67" s="227" t="s">
        <v>23</v>
      </c>
      <c r="AA67" s="224" t="s">
        <v>173</v>
      </c>
      <c r="AB67" s="225" t="s">
        <v>23</v>
      </c>
      <c r="AC67" s="227" t="s">
        <v>23</v>
      </c>
      <c r="AD67" s="93" t="s">
        <v>25</v>
      </c>
      <c r="AE67" s="93" t="s">
        <v>25</v>
      </c>
      <c r="AF67" s="93">
        <v>9</v>
      </c>
      <c r="AG67" s="92" t="s">
        <v>25</v>
      </c>
      <c r="AH67" s="99" t="s">
        <v>79</v>
      </c>
      <c r="AI67" s="151" t="s">
        <v>80</v>
      </c>
      <c r="AJ67" s="93" t="s">
        <v>25</v>
      </c>
      <c r="AK67" s="203" t="s">
        <v>25</v>
      </c>
      <c r="AL67" s="203" t="s">
        <v>25</v>
      </c>
      <c r="AM67" s="203" t="s">
        <v>25</v>
      </c>
      <c r="AN67" s="203" t="s">
        <v>25</v>
      </c>
    </row>
    <row r="68" spans="1:40" ht="15.5" outlineLevel="1" x14ac:dyDescent="0.35">
      <c r="A68" s="82" t="s">
        <v>174</v>
      </c>
      <c r="B68" s="153" t="s">
        <v>169</v>
      </c>
      <c r="C68" s="223"/>
      <c r="D68" s="224" t="s">
        <v>23</v>
      </c>
      <c r="E68" s="225" t="s">
        <v>23</v>
      </c>
      <c r="F68" s="226" t="s">
        <v>23</v>
      </c>
      <c r="G68" s="229" t="s">
        <v>23</v>
      </c>
      <c r="H68" s="448" t="s">
        <v>23</v>
      </c>
      <c r="I68" s="449"/>
      <c r="J68" s="450"/>
      <c r="K68" s="224" t="s">
        <v>23</v>
      </c>
      <c r="L68" s="225" t="s">
        <v>31</v>
      </c>
      <c r="M68" s="227" t="s">
        <v>23</v>
      </c>
      <c r="N68" s="224" t="s">
        <v>23</v>
      </c>
      <c r="O68" s="225" t="s">
        <v>23</v>
      </c>
      <c r="P68" s="227" t="s">
        <v>23</v>
      </c>
      <c r="Q68" s="224" t="s">
        <v>23</v>
      </c>
      <c r="R68" s="225" t="s">
        <v>23</v>
      </c>
      <c r="S68" s="227" t="s">
        <v>23</v>
      </c>
      <c r="T68" s="423" t="s">
        <v>23</v>
      </c>
      <c r="U68" s="432" t="s">
        <v>23</v>
      </c>
      <c r="V68" s="424" t="s">
        <v>23</v>
      </c>
      <c r="W68" s="79" t="s">
        <v>23</v>
      </c>
      <c r="X68" s="224" t="s">
        <v>23</v>
      </c>
      <c r="Y68" s="225" t="s">
        <v>23</v>
      </c>
      <c r="Z68" s="227" t="s">
        <v>23</v>
      </c>
      <c r="AA68" s="224" t="s">
        <v>23</v>
      </c>
      <c r="AB68" s="225" t="s">
        <v>23</v>
      </c>
      <c r="AC68" s="227" t="s">
        <v>23</v>
      </c>
      <c r="AD68" s="93" t="s">
        <v>25</v>
      </c>
      <c r="AE68" s="93" t="s">
        <v>25</v>
      </c>
      <c r="AF68" s="93">
        <v>9</v>
      </c>
      <c r="AG68" s="92" t="s">
        <v>25</v>
      </c>
      <c r="AH68" s="99" t="s">
        <v>79</v>
      </c>
      <c r="AI68" s="151" t="s">
        <v>80</v>
      </c>
      <c r="AJ68" s="93" t="s">
        <v>25</v>
      </c>
      <c r="AK68" s="203" t="s">
        <v>130</v>
      </c>
      <c r="AL68" s="203" t="s">
        <v>130</v>
      </c>
      <c r="AM68" s="203" t="s">
        <v>130</v>
      </c>
      <c r="AN68" s="203" t="s">
        <v>130</v>
      </c>
    </row>
    <row r="69" spans="1:40" ht="15.5" outlineLevel="1" x14ac:dyDescent="0.35">
      <c r="A69" s="82" t="s">
        <v>175</v>
      </c>
      <c r="B69" s="153" t="s">
        <v>169</v>
      </c>
      <c r="C69" s="223"/>
      <c r="D69" s="224" t="s">
        <v>23</v>
      </c>
      <c r="E69" s="225" t="s">
        <v>23</v>
      </c>
      <c r="F69" s="226" t="s">
        <v>23</v>
      </c>
      <c r="G69" s="45" t="s">
        <v>23</v>
      </c>
      <c r="H69" s="448" t="s">
        <v>23</v>
      </c>
      <c r="I69" s="449"/>
      <c r="J69" s="450"/>
      <c r="K69" s="224" t="s">
        <v>176</v>
      </c>
      <c r="L69" s="225" t="s">
        <v>31</v>
      </c>
      <c r="M69" s="227" t="s">
        <v>23</v>
      </c>
      <c r="N69" s="224" t="s">
        <v>23</v>
      </c>
      <c r="O69" s="225" t="s">
        <v>23</v>
      </c>
      <c r="P69" s="227" t="s">
        <v>23</v>
      </c>
      <c r="Q69" s="224" t="s">
        <v>23</v>
      </c>
      <c r="R69" s="225" t="s">
        <v>23</v>
      </c>
      <c r="S69" s="227" t="s">
        <v>23</v>
      </c>
      <c r="T69" s="423" t="s">
        <v>23</v>
      </c>
      <c r="U69" s="432" t="s">
        <v>23</v>
      </c>
      <c r="V69" s="424" t="s">
        <v>23</v>
      </c>
      <c r="W69" s="79" t="s">
        <v>23</v>
      </c>
      <c r="X69" s="224" t="s">
        <v>23</v>
      </c>
      <c r="Y69" s="225" t="s">
        <v>23</v>
      </c>
      <c r="Z69" s="227" t="s">
        <v>23</v>
      </c>
      <c r="AA69" s="224" t="s">
        <v>23</v>
      </c>
      <c r="AB69" s="225" t="s">
        <v>23</v>
      </c>
      <c r="AC69" s="227" t="s">
        <v>23</v>
      </c>
      <c r="AD69" s="93" t="s">
        <v>25</v>
      </c>
      <c r="AE69" s="93" t="s">
        <v>25</v>
      </c>
      <c r="AF69" s="93">
        <v>9</v>
      </c>
      <c r="AG69" s="92" t="s">
        <v>25</v>
      </c>
      <c r="AH69" s="99" t="s">
        <v>79</v>
      </c>
      <c r="AI69" s="151" t="s">
        <v>80</v>
      </c>
      <c r="AJ69" s="93" t="s">
        <v>25</v>
      </c>
      <c r="AK69" s="203" t="s">
        <v>25</v>
      </c>
      <c r="AL69" s="203" t="s">
        <v>25</v>
      </c>
      <c r="AM69" s="203" t="s">
        <v>25</v>
      </c>
      <c r="AN69" s="203" t="s">
        <v>25</v>
      </c>
    </row>
    <row r="70" spans="1:40" ht="15.5" outlineLevel="1" x14ac:dyDescent="0.35">
      <c r="A70" s="82" t="s">
        <v>177</v>
      </c>
      <c r="B70" s="153" t="s">
        <v>169</v>
      </c>
      <c r="C70" s="223"/>
      <c r="D70" s="224" t="s">
        <v>23</v>
      </c>
      <c r="E70" s="225" t="s">
        <v>23</v>
      </c>
      <c r="F70" s="226" t="s">
        <v>23</v>
      </c>
      <c r="G70" s="45" t="s">
        <v>23</v>
      </c>
      <c r="H70" s="448" t="s">
        <v>23</v>
      </c>
      <c r="I70" s="449"/>
      <c r="J70" s="450"/>
      <c r="K70" s="224" t="s">
        <v>176</v>
      </c>
      <c r="L70" s="225" t="s">
        <v>31</v>
      </c>
      <c r="M70" s="227" t="s">
        <v>23</v>
      </c>
      <c r="N70" s="224" t="s">
        <v>23</v>
      </c>
      <c r="O70" s="225" t="s">
        <v>23</v>
      </c>
      <c r="P70" s="227" t="s">
        <v>23</v>
      </c>
      <c r="Q70" s="224" t="s">
        <v>23</v>
      </c>
      <c r="R70" s="225" t="s">
        <v>23</v>
      </c>
      <c r="S70" s="227" t="s">
        <v>23</v>
      </c>
      <c r="T70" s="423" t="s">
        <v>23</v>
      </c>
      <c r="U70" s="432" t="s">
        <v>23</v>
      </c>
      <c r="V70" s="424" t="s">
        <v>23</v>
      </c>
      <c r="W70" s="79" t="s">
        <v>23</v>
      </c>
      <c r="X70" s="224" t="s">
        <v>23</v>
      </c>
      <c r="Y70" s="225" t="s">
        <v>23</v>
      </c>
      <c r="Z70" s="227" t="s">
        <v>23</v>
      </c>
      <c r="AA70" s="224" t="s">
        <v>23</v>
      </c>
      <c r="AB70" s="225" t="s">
        <v>23</v>
      </c>
      <c r="AC70" s="227" t="s">
        <v>23</v>
      </c>
      <c r="AD70" s="93" t="s">
        <v>25</v>
      </c>
      <c r="AE70" s="93" t="s">
        <v>25</v>
      </c>
      <c r="AF70" s="93">
        <v>9</v>
      </c>
      <c r="AG70" s="92" t="s">
        <v>25</v>
      </c>
      <c r="AH70" s="99" t="s">
        <v>79</v>
      </c>
      <c r="AI70" s="151" t="s">
        <v>80</v>
      </c>
      <c r="AJ70" s="93" t="s">
        <v>25</v>
      </c>
      <c r="AK70" s="203" t="s">
        <v>130</v>
      </c>
      <c r="AL70" s="203" t="s">
        <v>130</v>
      </c>
      <c r="AM70" s="203" t="s">
        <v>130</v>
      </c>
      <c r="AN70" s="203" t="s">
        <v>130</v>
      </c>
    </row>
    <row r="71" spans="1:40" ht="18.5" outlineLevel="1" x14ac:dyDescent="0.35">
      <c r="A71" s="82" t="s">
        <v>178</v>
      </c>
      <c r="B71" s="153" t="s">
        <v>179</v>
      </c>
      <c r="C71" s="223" t="s">
        <v>180</v>
      </c>
      <c r="D71" s="157" t="s">
        <v>23</v>
      </c>
      <c r="E71" s="225" t="s">
        <v>77</v>
      </c>
      <c r="F71" s="226" t="s">
        <v>77</v>
      </c>
      <c r="G71" s="46" t="s">
        <v>21</v>
      </c>
      <c r="H71" s="448" t="s">
        <v>23</v>
      </c>
      <c r="I71" s="449"/>
      <c r="J71" s="450"/>
      <c r="K71" s="224" t="s">
        <v>23</v>
      </c>
      <c r="L71" s="225" t="s">
        <v>31</v>
      </c>
      <c r="M71" s="227" t="s">
        <v>23</v>
      </c>
      <c r="N71" s="224" t="s">
        <v>23</v>
      </c>
      <c r="O71" s="225" t="s">
        <v>23</v>
      </c>
      <c r="P71" s="227" t="s">
        <v>23</v>
      </c>
      <c r="Q71" s="224" t="s">
        <v>23</v>
      </c>
      <c r="R71" s="225" t="s">
        <v>23</v>
      </c>
      <c r="S71" s="227" t="s">
        <v>23</v>
      </c>
      <c r="T71" s="423" t="s">
        <v>23</v>
      </c>
      <c r="U71" s="432" t="s">
        <v>23</v>
      </c>
      <c r="V71" s="424" t="s">
        <v>23</v>
      </c>
      <c r="W71" s="79" t="s">
        <v>23</v>
      </c>
      <c r="X71" s="224" t="s">
        <v>23</v>
      </c>
      <c r="Y71" s="225" t="s">
        <v>23</v>
      </c>
      <c r="Z71" s="227" t="s">
        <v>23</v>
      </c>
      <c r="AA71" s="224" t="s">
        <v>23</v>
      </c>
      <c r="AB71" s="225" t="s">
        <v>23</v>
      </c>
      <c r="AC71" s="227" t="s">
        <v>23</v>
      </c>
      <c r="AD71" s="182" t="s">
        <v>25</v>
      </c>
      <c r="AE71" s="93" t="s">
        <v>25</v>
      </c>
      <c r="AF71" s="93">
        <v>9</v>
      </c>
      <c r="AG71" s="92" t="s">
        <v>25</v>
      </c>
      <c r="AH71" s="99" t="s">
        <v>79</v>
      </c>
      <c r="AI71" s="219" t="s">
        <v>181</v>
      </c>
      <c r="AJ71" s="228" t="s">
        <v>23</v>
      </c>
      <c r="AK71" s="203" t="s">
        <v>130</v>
      </c>
      <c r="AL71" s="203" t="s">
        <v>130</v>
      </c>
      <c r="AM71" s="203" t="s">
        <v>130</v>
      </c>
      <c r="AN71" s="203" t="s">
        <v>130</v>
      </c>
    </row>
    <row r="72" spans="1:40" ht="18.5" outlineLevel="1" x14ac:dyDescent="0.35">
      <c r="A72" s="82" t="s">
        <v>182</v>
      </c>
      <c r="B72" s="153" t="s">
        <v>86</v>
      </c>
      <c r="C72" s="223" t="s">
        <v>180</v>
      </c>
      <c r="D72" s="157" t="s">
        <v>23</v>
      </c>
      <c r="E72" s="225" t="s">
        <v>77</v>
      </c>
      <c r="F72" s="226" t="s">
        <v>77</v>
      </c>
      <c r="G72" s="46" t="s">
        <v>21</v>
      </c>
      <c r="H72" s="448" t="s">
        <v>23</v>
      </c>
      <c r="I72" s="449"/>
      <c r="J72" s="450"/>
      <c r="K72" s="224" t="s">
        <v>23</v>
      </c>
      <c r="L72" s="225" t="s">
        <v>31</v>
      </c>
      <c r="M72" s="227" t="s">
        <v>23</v>
      </c>
      <c r="N72" s="224" t="s">
        <v>23</v>
      </c>
      <c r="O72" s="225" t="s">
        <v>23</v>
      </c>
      <c r="P72" s="227" t="s">
        <v>23</v>
      </c>
      <c r="Q72" s="224" t="s">
        <v>23</v>
      </c>
      <c r="R72" s="225" t="s">
        <v>23</v>
      </c>
      <c r="S72" s="227" t="s">
        <v>23</v>
      </c>
      <c r="T72" s="423" t="s">
        <v>23</v>
      </c>
      <c r="U72" s="432" t="s">
        <v>23</v>
      </c>
      <c r="V72" s="424" t="s">
        <v>23</v>
      </c>
      <c r="W72" s="79" t="s">
        <v>23</v>
      </c>
      <c r="X72" s="224" t="s">
        <v>23</v>
      </c>
      <c r="Y72" s="225" t="s">
        <v>23</v>
      </c>
      <c r="Z72" s="227" t="s">
        <v>23</v>
      </c>
      <c r="AA72" s="224" t="s">
        <v>23</v>
      </c>
      <c r="AB72" s="225" t="s">
        <v>23</v>
      </c>
      <c r="AC72" s="227" t="s">
        <v>23</v>
      </c>
      <c r="AD72" s="182" t="s">
        <v>25</v>
      </c>
      <c r="AE72" s="93" t="s">
        <v>25</v>
      </c>
      <c r="AF72" s="93">
        <v>9</v>
      </c>
      <c r="AG72" s="92" t="s">
        <v>25</v>
      </c>
      <c r="AH72" s="99" t="s">
        <v>79</v>
      </c>
      <c r="AI72" s="219" t="s">
        <v>181</v>
      </c>
      <c r="AJ72" s="228" t="s">
        <v>23</v>
      </c>
      <c r="AK72" s="203" t="s">
        <v>130</v>
      </c>
      <c r="AL72" s="203" t="s">
        <v>130</v>
      </c>
      <c r="AM72" s="203" t="s">
        <v>130</v>
      </c>
      <c r="AN72" s="203" t="s">
        <v>130</v>
      </c>
    </row>
    <row r="73" spans="1:40" ht="15.5" x14ac:dyDescent="0.35">
      <c r="A73" s="134"/>
      <c r="B73" s="134"/>
      <c r="C73" s="187"/>
      <c r="D73" s="188"/>
      <c r="E73" s="188"/>
      <c r="F73" s="188"/>
      <c r="G73" s="188"/>
      <c r="H73" s="188"/>
      <c r="I73" s="188"/>
      <c r="J73" s="188"/>
      <c r="K73" s="135"/>
      <c r="L73" s="135"/>
      <c r="M73" s="135"/>
      <c r="N73" s="135"/>
      <c r="O73" s="135"/>
      <c r="P73" s="135"/>
      <c r="Q73" s="135"/>
      <c r="R73" s="136"/>
      <c r="S73" s="136"/>
      <c r="T73" s="135"/>
      <c r="U73" s="135"/>
      <c r="V73" s="135"/>
      <c r="W73" s="17"/>
      <c r="X73" s="135"/>
      <c r="Y73" s="135"/>
      <c r="Z73" s="135"/>
      <c r="AA73" s="135"/>
      <c r="AB73" s="136"/>
      <c r="AC73" s="136"/>
      <c r="AD73" s="135"/>
      <c r="AE73" s="136"/>
      <c r="AF73" s="136"/>
      <c r="AG73" s="136"/>
      <c r="AH73" s="136"/>
      <c r="AI73" s="136"/>
      <c r="AJ73" s="136"/>
      <c r="AK73" s="71"/>
      <c r="AL73" s="71"/>
      <c r="AM73" s="71"/>
      <c r="AN73" s="71"/>
    </row>
    <row r="74" spans="1:40" ht="20" x14ac:dyDescent="0.3">
      <c r="A74" s="453" t="s">
        <v>183</v>
      </c>
      <c r="B74" s="454"/>
      <c r="C74" s="291"/>
      <c r="D74" s="305" t="s">
        <v>70</v>
      </c>
      <c r="E74" s="306" t="s">
        <v>71</v>
      </c>
      <c r="F74" s="303" t="s">
        <v>184</v>
      </c>
      <c r="G74" s="301" t="s">
        <v>16</v>
      </c>
      <c r="H74" s="303"/>
      <c r="I74" s="303"/>
      <c r="J74" s="303"/>
      <c r="K74" s="305" t="s">
        <v>70</v>
      </c>
      <c r="L74" s="306" t="s">
        <v>71</v>
      </c>
      <c r="M74" s="303" t="s">
        <v>72</v>
      </c>
      <c r="N74" s="305" t="s">
        <v>70</v>
      </c>
      <c r="O74" s="306" t="s">
        <v>71</v>
      </c>
      <c r="P74" s="304" t="s">
        <v>72</v>
      </c>
      <c r="Q74" s="307" t="s">
        <v>70</v>
      </c>
      <c r="R74" s="306" t="s">
        <v>71</v>
      </c>
      <c r="S74" s="304" t="s">
        <v>72</v>
      </c>
      <c r="T74" s="305" t="s">
        <v>70</v>
      </c>
      <c r="U74" s="306" t="s">
        <v>71</v>
      </c>
      <c r="V74" s="303" t="s">
        <v>184</v>
      </c>
      <c r="W74" s="301" t="s">
        <v>16</v>
      </c>
      <c r="X74" s="305" t="s">
        <v>70</v>
      </c>
      <c r="Y74" s="306" t="s">
        <v>71</v>
      </c>
      <c r="Z74" s="303" t="s">
        <v>184</v>
      </c>
      <c r="AA74" s="307" t="s">
        <v>70</v>
      </c>
      <c r="AB74" s="306" t="s">
        <v>71</v>
      </c>
      <c r="AC74" s="303" t="s">
        <v>184</v>
      </c>
      <c r="AD74" s="302"/>
      <c r="AE74" s="303"/>
      <c r="AF74" s="303"/>
      <c r="AG74" s="302"/>
      <c r="AH74" s="304"/>
      <c r="AI74" s="304"/>
      <c r="AJ74" s="308"/>
      <c r="AK74" s="331"/>
      <c r="AL74" s="332"/>
      <c r="AM74" s="332"/>
      <c r="AN74" s="333"/>
    </row>
    <row r="75" spans="1:40" ht="18.5" outlineLevel="1" x14ac:dyDescent="0.3">
      <c r="A75" s="82" t="s">
        <v>185</v>
      </c>
      <c r="B75" s="83" t="s">
        <v>186</v>
      </c>
      <c r="C75" s="190" t="s">
        <v>187</v>
      </c>
      <c r="D75" s="142" t="s">
        <v>188</v>
      </c>
      <c r="E75" s="427" t="s">
        <v>188</v>
      </c>
      <c r="F75" s="192" t="s">
        <v>188</v>
      </c>
      <c r="G75" s="46" t="s">
        <v>21</v>
      </c>
      <c r="H75" s="448" t="s">
        <v>493</v>
      </c>
      <c r="I75" s="449"/>
      <c r="J75" s="450"/>
      <c r="K75" s="193" t="s">
        <v>23</v>
      </c>
      <c r="L75" s="191" t="s">
        <v>23</v>
      </c>
      <c r="M75" s="195" t="s">
        <v>23</v>
      </c>
      <c r="N75" s="193" t="s">
        <v>23</v>
      </c>
      <c r="O75" s="191" t="s">
        <v>23</v>
      </c>
      <c r="P75" s="195" t="s">
        <v>23</v>
      </c>
      <c r="Q75" s="193" t="s">
        <v>23</v>
      </c>
      <c r="R75" s="191" t="s">
        <v>23</v>
      </c>
      <c r="S75" s="140" t="s">
        <v>23</v>
      </c>
      <c r="T75" s="435" t="s">
        <v>31</v>
      </c>
      <c r="U75" s="432" t="s">
        <v>31</v>
      </c>
      <c r="V75" s="436" t="s">
        <v>31</v>
      </c>
      <c r="W75" s="177">
        <v>45609</v>
      </c>
      <c r="X75" s="142" t="s">
        <v>31</v>
      </c>
      <c r="Y75" s="191" t="s">
        <v>31</v>
      </c>
      <c r="Z75" s="143" t="s">
        <v>31</v>
      </c>
      <c r="AA75" s="142" t="s">
        <v>31</v>
      </c>
      <c r="AB75" s="191" t="s">
        <v>31</v>
      </c>
      <c r="AC75" s="143" t="s">
        <v>31</v>
      </c>
      <c r="AD75" s="115" t="s">
        <v>25</v>
      </c>
      <c r="AE75" s="115" t="s">
        <v>25</v>
      </c>
      <c r="AF75" s="93">
        <v>9</v>
      </c>
      <c r="AG75" s="92" t="s">
        <v>25</v>
      </c>
      <c r="AH75" s="99" t="s">
        <v>79</v>
      </c>
      <c r="AI75" s="202" t="s">
        <v>80</v>
      </c>
      <c r="AJ75" s="202" t="s">
        <v>25</v>
      </c>
      <c r="AK75" s="183" t="s">
        <v>25</v>
      </c>
      <c r="AL75" s="29" t="s">
        <v>25</v>
      </c>
      <c r="AM75" s="29" t="s">
        <v>25</v>
      </c>
      <c r="AN75" s="422" t="s">
        <v>25</v>
      </c>
    </row>
    <row r="76" spans="1:40" ht="18.5" outlineLevel="1" x14ac:dyDescent="0.3">
      <c r="A76" s="82" t="s">
        <v>189</v>
      </c>
      <c r="B76" s="95" t="s">
        <v>186</v>
      </c>
      <c r="C76" s="152" t="s">
        <v>23</v>
      </c>
      <c r="D76" s="423" t="s">
        <v>23</v>
      </c>
      <c r="E76" s="432" t="s">
        <v>23</v>
      </c>
      <c r="F76" s="424" t="s">
        <v>23</v>
      </c>
      <c r="G76" s="211" t="s">
        <v>23</v>
      </c>
      <c r="H76" s="448" t="s">
        <v>23</v>
      </c>
      <c r="I76" s="449"/>
      <c r="J76" s="450"/>
      <c r="K76" s="423" t="s">
        <v>23</v>
      </c>
      <c r="L76" s="432" t="s">
        <v>23</v>
      </c>
      <c r="M76" s="425" t="s">
        <v>23</v>
      </c>
      <c r="N76" s="435" t="s">
        <v>31</v>
      </c>
      <c r="O76" s="427" t="s">
        <v>31</v>
      </c>
      <c r="P76" s="119" t="s">
        <v>31</v>
      </c>
      <c r="Q76" s="436" t="s">
        <v>190</v>
      </c>
      <c r="R76" s="436" t="s">
        <v>190</v>
      </c>
      <c r="S76" s="436" t="s">
        <v>190</v>
      </c>
      <c r="T76" s="423" t="s">
        <v>31</v>
      </c>
      <c r="U76" s="432" t="s">
        <v>31</v>
      </c>
      <c r="V76" s="424" t="s">
        <v>31</v>
      </c>
      <c r="W76" s="177">
        <v>45609</v>
      </c>
      <c r="X76" s="423" t="s">
        <v>23</v>
      </c>
      <c r="Y76" s="432" t="s">
        <v>23</v>
      </c>
      <c r="Z76" s="425" t="s">
        <v>23</v>
      </c>
      <c r="AA76" s="423" t="s">
        <v>23</v>
      </c>
      <c r="AB76" s="432" t="s">
        <v>23</v>
      </c>
      <c r="AC76" s="425" t="s">
        <v>23</v>
      </c>
      <c r="AD76" s="93" t="s">
        <v>25</v>
      </c>
      <c r="AE76" s="93" t="s">
        <v>25</v>
      </c>
      <c r="AF76" s="93">
        <v>9</v>
      </c>
      <c r="AG76" s="92" t="s">
        <v>25</v>
      </c>
      <c r="AH76" s="99" t="s">
        <v>79</v>
      </c>
      <c r="AI76" s="151" t="s">
        <v>80</v>
      </c>
      <c r="AJ76" s="93" t="s">
        <v>25</v>
      </c>
      <c r="AK76" s="183" t="s">
        <v>25</v>
      </c>
      <c r="AL76" s="29" t="s">
        <v>25</v>
      </c>
      <c r="AM76" s="29" t="s">
        <v>25</v>
      </c>
      <c r="AN76" s="422" t="s">
        <v>25</v>
      </c>
    </row>
    <row r="77" spans="1:40" ht="18.5" outlineLevel="1" x14ac:dyDescent="0.3">
      <c r="A77" s="82" t="s">
        <v>191</v>
      </c>
      <c r="B77" s="83" t="s">
        <v>186</v>
      </c>
      <c r="C77" s="152" t="s">
        <v>187</v>
      </c>
      <c r="D77" s="435" t="s">
        <v>188</v>
      </c>
      <c r="E77" s="427" t="s">
        <v>188</v>
      </c>
      <c r="F77" s="436" t="s">
        <v>188</v>
      </c>
      <c r="G77" s="46" t="s">
        <v>21</v>
      </c>
      <c r="H77" s="448" t="s">
        <v>493</v>
      </c>
      <c r="I77" s="449"/>
      <c r="J77" s="450"/>
      <c r="K77" s="423" t="s">
        <v>23</v>
      </c>
      <c r="L77" s="432" t="s">
        <v>23</v>
      </c>
      <c r="M77" s="425" t="s">
        <v>23</v>
      </c>
      <c r="N77" s="423" t="s">
        <v>23</v>
      </c>
      <c r="O77" s="432" t="s">
        <v>23</v>
      </c>
      <c r="P77" s="425" t="s">
        <v>23</v>
      </c>
      <c r="Q77" s="423" t="s">
        <v>23</v>
      </c>
      <c r="R77" s="432" t="s">
        <v>23</v>
      </c>
      <c r="S77" s="424" t="s">
        <v>23</v>
      </c>
      <c r="T77" s="435" t="s">
        <v>31</v>
      </c>
      <c r="U77" s="427" t="s">
        <v>31</v>
      </c>
      <c r="V77" s="436" t="s">
        <v>31</v>
      </c>
      <c r="W77" s="177">
        <v>45609</v>
      </c>
      <c r="X77" s="435" t="s">
        <v>31</v>
      </c>
      <c r="Y77" s="427" t="s">
        <v>31</v>
      </c>
      <c r="Z77" s="119" t="s">
        <v>31</v>
      </c>
      <c r="AA77" s="435" t="s">
        <v>31</v>
      </c>
      <c r="AB77" s="427" t="s">
        <v>31</v>
      </c>
      <c r="AC77" s="119" t="s">
        <v>31</v>
      </c>
      <c r="AD77" s="93" t="s">
        <v>25</v>
      </c>
      <c r="AE77" s="93" t="s">
        <v>25</v>
      </c>
      <c r="AF77" s="93">
        <v>9</v>
      </c>
      <c r="AG77" s="92" t="s">
        <v>25</v>
      </c>
      <c r="AH77" s="99" t="s">
        <v>79</v>
      </c>
      <c r="AI77" s="151" t="s">
        <v>80</v>
      </c>
      <c r="AJ77" s="93" t="s">
        <v>25</v>
      </c>
      <c r="AK77" s="183" t="s">
        <v>25</v>
      </c>
      <c r="AL77" s="29" t="s">
        <v>25</v>
      </c>
      <c r="AM77" s="29" t="s">
        <v>25</v>
      </c>
      <c r="AN77" s="422" t="s">
        <v>25</v>
      </c>
    </row>
    <row r="78" spans="1:40" ht="18.5" outlineLevel="1" x14ac:dyDescent="0.3">
      <c r="A78" s="82" t="s">
        <v>192</v>
      </c>
      <c r="B78" s="83" t="s">
        <v>186</v>
      </c>
      <c r="C78" s="152" t="s">
        <v>23</v>
      </c>
      <c r="D78" s="423" t="s">
        <v>23</v>
      </c>
      <c r="E78" s="432" t="s">
        <v>23</v>
      </c>
      <c r="F78" s="424" t="s">
        <v>23</v>
      </c>
      <c r="G78" s="211" t="s">
        <v>23</v>
      </c>
      <c r="H78" s="448" t="s">
        <v>23</v>
      </c>
      <c r="I78" s="449"/>
      <c r="J78" s="450"/>
      <c r="K78" s="423" t="s">
        <v>23</v>
      </c>
      <c r="L78" s="432" t="s">
        <v>23</v>
      </c>
      <c r="M78" s="425" t="s">
        <v>23</v>
      </c>
      <c r="N78" s="435" t="s">
        <v>31</v>
      </c>
      <c r="O78" s="427" t="s">
        <v>31</v>
      </c>
      <c r="P78" s="119" t="s">
        <v>31</v>
      </c>
      <c r="Q78" s="436" t="s">
        <v>193</v>
      </c>
      <c r="R78" s="436" t="s">
        <v>193</v>
      </c>
      <c r="S78" s="436" t="s">
        <v>193</v>
      </c>
      <c r="T78" s="423" t="s">
        <v>31</v>
      </c>
      <c r="U78" s="432" t="s">
        <v>31</v>
      </c>
      <c r="V78" s="424" t="s">
        <v>31</v>
      </c>
      <c r="W78" s="177">
        <v>45609</v>
      </c>
      <c r="X78" s="423" t="s">
        <v>23</v>
      </c>
      <c r="Y78" s="432" t="s">
        <v>23</v>
      </c>
      <c r="Z78" s="425" t="s">
        <v>23</v>
      </c>
      <c r="AA78" s="423" t="s">
        <v>23</v>
      </c>
      <c r="AB78" s="432" t="s">
        <v>23</v>
      </c>
      <c r="AC78" s="425" t="s">
        <v>23</v>
      </c>
      <c r="AD78" s="93" t="s">
        <v>25</v>
      </c>
      <c r="AE78" s="93" t="s">
        <v>25</v>
      </c>
      <c r="AF78" s="93">
        <v>9</v>
      </c>
      <c r="AG78" s="92" t="s">
        <v>25</v>
      </c>
      <c r="AH78" s="99" t="s">
        <v>79</v>
      </c>
      <c r="AI78" s="151" t="s">
        <v>80</v>
      </c>
      <c r="AJ78" s="93" t="s">
        <v>25</v>
      </c>
      <c r="AK78" s="183" t="s">
        <v>25</v>
      </c>
      <c r="AL78" s="29" t="s">
        <v>25</v>
      </c>
      <c r="AM78" s="29" t="s">
        <v>25</v>
      </c>
      <c r="AN78" s="422" t="s">
        <v>25</v>
      </c>
    </row>
    <row r="79" spans="1:40" ht="18.5" outlineLevel="1" x14ac:dyDescent="0.3">
      <c r="A79" s="82" t="s">
        <v>194</v>
      </c>
      <c r="B79" s="95" t="s">
        <v>195</v>
      </c>
      <c r="C79" s="152" t="s">
        <v>187</v>
      </c>
      <c r="D79" s="435" t="s">
        <v>188</v>
      </c>
      <c r="E79" s="427" t="s">
        <v>188</v>
      </c>
      <c r="F79" s="436" t="s">
        <v>188</v>
      </c>
      <c r="G79" s="46" t="s">
        <v>21</v>
      </c>
      <c r="H79" s="448" t="s">
        <v>493</v>
      </c>
      <c r="I79" s="449"/>
      <c r="J79" s="450"/>
      <c r="K79" s="423" t="s">
        <v>23</v>
      </c>
      <c r="L79" s="432" t="s">
        <v>23</v>
      </c>
      <c r="M79" s="425" t="s">
        <v>23</v>
      </c>
      <c r="N79" s="423" t="s">
        <v>23</v>
      </c>
      <c r="O79" s="432" t="s">
        <v>23</v>
      </c>
      <c r="P79" s="425" t="s">
        <v>23</v>
      </c>
      <c r="Q79" s="423" t="s">
        <v>23</v>
      </c>
      <c r="R79" s="432" t="s">
        <v>23</v>
      </c>
      <c r="S79" s="424" t="s">
        <v>23</v>
      </c>
      <c r="T79" s="435" t="s">
        <v>31</v>
      </c>
      <c r="U79" s="427" t="s">
        <v>31</v>
      </c>
      <c r="V79" s="436" t="s">
        <v>31</v>
      </c>
      <c r="W79" s="177">
        <v>45609</v>
      </c>
      <c r="X79" s="435" t="s">
        <v>31</v>
      </c>
      <c r="Y79" s="427" t="s">
        <v>31</v>
      </c>
      <c r="Z79" s="119" t="s">
        <v>31</v>
      </c>
      <c r="AA79" s="423" t="s">
        <v>23</v>
      </c>
      <c r="AB79" s="432" t="s">
        <v>23</v>
      </c>
      <c r="AC79" s="425" t="s">
        <v>23</v>
      </c>
      <c r="AD79" s="93" t="s">
        <v>25</v>
      </c>
      <c r="AE79" s="93" t="s">
        <v>25</v>
      </c>
      <c r="AF79" s="93">
        <v>9</v>
      </c>
      <c r="AG79" s="92" t="s">
        <v>25</v>
      </c>
      <c r="AH79" s="99" t="s">
        <v>79</v>
      </c>
      <c r="AI79" s="151" t="s">
        <v>80</v>
      </c>
      <c r="AJ79" s="93" t="s">
        <v>25</v>
      </c>
      <c r="AK79" s="29" t="s">
        <v>27</v>
      </c>
      <c r="AL79" s="29" t="s">
        <v>27</v>
      </c>
      <c r="AM79" s="29" t="s">
        <v>27</v>
      </c>
      <c r="AN79" s="29" t="s">
        <v>27</v>
      </c>
    </row>
    <row r="80" spans="1:40" ht="18.5" outlineLevel="1" x14ac:dyDescent="0.3">
      <c r="A80" s="82" t="s">
        <v>196</v>
      </c>
      <c r="B80" s="95" t="s">
        <v>195</v>
      </c>
      <c r="C80" s="152" t="s">
        <v>23</v>
      </c>
      <c r="D80" s="423" t="s">
        <v>23</v>
      </c>
      <c r="E80" s="432" t="s">
        <v>23</v>
      </c>
      <c r="F80" s="424" t="s">
        <v>23</v>
      </c>
      <c r="G80" s="211" t="s">
        <v>23</v>
      </c>
      <c r="H80" s="448" t="s">
        <v>23</v>
      </c>
      <c r="I80" s="449"/>
      <c r="J80" s="450"/>
      <c r="K80" s="423" t="s">
        <v>23</v>
      </c>
      <c r="L80" s="432" t="s">
        <v>23</v>
      </c>
      <c r="M80" s="425" t="s">
        <v>23</v>
      </c>
      <c r="N80" s="435" t="s">
        <v>31</v>
      </c>
      <c r="O80" s="427" t="s">
        <v>31</v>
      </c>
      <c r="P80" s="119" t="s">
        <v>31</v>
      </c>
      <c r="Q80" s="436" t="s">
        <v>197</v>
      </c>
      <c r="R80" s="436" t="s">
        <v>197</v>
      </c>
      <c r="S80" s="436" t="s">
        <v>197</v>
      </c>
      <c r="T80" s="423" t="s">
        <v>31</v>
      </c>
      <c r="U80" s="432" t="s">
        <v>31</v>
      </c>
      <c r="V80" s="424" t="s">
        <v>31</v>
      </c>
      <c r="W80" s="177">
        <v>45609</v>
      </c>
      <c r="X80" s="423" t="s">
        <v>23</v>
      </c>
      <c r="Y80" s="432" t="s">
        <v>23</v>
      </c>
      <c r="Z80" s="425" t="s">
        <v>23</v>
      </c>
      <c r="AA80" s="423" t="s">
        <v>23</v>
      </c>
      <c r="AB80" s="432" t="s">
        <v>23</v>
      </c>
      <c r="AC80" s="425" t="s">
        <v>23</v>
      </c>
      <c r="AD80" s="93" t="s">
        <v>25</v>
      </c>
      <c r="AE80" s="93" t="s">
        <v>25</v>
      </c>
      <c r="AF80" s="93">
        <v>9</v>
      </c>
      <c r="AG80" s="92" t="s">
        <v>25</v>
      </c>
      <c r="AH80" s="99" t="s">
        <v>79</v>
      </c>
      <c r="AI80" s="151" t="s">
        <v>80</v>
      </c>
      <c r="AJ80" s="93" t="s">
        <v>25</v>
      </c>
      <c r="AK80" s="29" t="s">
        <v>27</v>
      </c>
      <c r="AL80" s="29" t="s">
        <v>27</v>
      </c>
      <c r="AM80" s="29" t="s">
        <v>27</v>
      </c>
      <c r="AN80" s="29" t="s">
        <v>27</v>
      </c>
    </row>
    <row r="81" spans="1:260" ht="15.5" outlineLevel="1" x14ac:dyDescent="0.3">
      <c r="A81" s="82" t="s">
        <v>198</v>
      </c>
      <c r="B81" s="95" t="s">
        <v>195</v>
      </c>
      <c r="C81" s="152" t="s">
        <v>23</v>
      </c>
      <c r="D81" s="423" t="s">
        <v>23</v>
      </c>
      <c r="E81" s="432" t="s">
        <v>23</v>
      </c>
      <c r="F81" s="424" t="s">
        <v>23</v>
      </c>
      <c r="G81" s="211" t="s">
        <v>23</v>
      </c>
      <c r="H81" s="448" t="s">
        <v>23</v>
      </c>
      <c r="I81" s="449"/>
      <c r="J81" s="450"/>
      <c r="K81" s="423" t="s">
        <v>23</v>
      </c>
      <c r="L81" s="432" t="s">
        <v>23</v>
      </c>
      <c r="M81" s="425" t="s">
        <v>23</v>
      </c>
      <c r="N81" s="435" t="s">
        <v>31</v>
      </c>
      <c r="O81" s="427" t="s">
        <v>31</v>
      </c>
      <c r="P81" s="119" t="s">
        <v>31</v>
      </c>
      <c r="Q81" s="435" t="s">
        <v>31</v>
      </c>
      <c r="R81" s="427" t="s">
        <v>31</v>
      </c>
      <c r="S81" s="436" t="s">
        <v>31</v>
      </c>
      <c r="T81" s="423" t="s">
        <v>31</v>
      </c>
      <c r="U81" s="432" t="s">
        <v>31</v>
      </c>
      <c r="V81" s="424" t="s">
        <v>31</v>
      </c>
      <c r="W81" s="177">
        <v>45609</v>
      </c>
      <c r="X81" s="423" t="s">
        <v>23</v>
      </c>
      <c r="Y81" s="432" t="s">
        <v>23</v>
      </c>
      <c r="Z81" s="425" t="s">
        <v>23</v>
      </c>
      <c r="AA81" s="423" t="s">
        <v>23</v>
      </c>
      <c r="AB81" s="432" t="s">
        <v>23</v>
      </c>
      <c r="AC81" s="425" t="s">
        <v>23</v>
      </c>
      <c r="AD81" s="93" t="s">
        <v>25</v>
      </c>
      <c r="AE81" s="93" t="s">
        <v>25</v>
      </c>
      <c r="AF81" s="93">
        <v>9</v>
      </c>
      <c r="AG81" s="92" t="s">
        <v>25</v>
      </c>
      <c r="AH81" s="99" t="s">
        <v>79</v>
      </c>
      <c r="AI81" s="151" t="s">
        <v>80</v>
      </c>
      <c r="AJ81" s="93" t="s">
        <v>25</v>
      </c>
      <c r="AK81" s="29" t="s">
        <v>27</v>
      </c>
      <c r="AL81" s="29" t="s">
        <v>27</v>
      </c>
      <c r="AM81" s="29" t="s">
        <v>27</v>
      </c>
      <c r="AN81" s="29" t="s">
        <v>27</v>
      </c>
    </row>
    <row r="82" spans="1:260" s="19" customFormat="1" ht="15.5" outlineLevel="1" x14ac:dyDescent="0.3">
      <c r="A82" s="82" t="s">
        <v>199</v>
      </c>
      <c r="B82" s="95" t="s">
        <v>200</v>
      </c>
      <c r="C82" s="152" t="s">
        <v>201</v>
      </c>
      <c r="D82" s="423" t="s">
        <v>23</v>
      </c>
      <c r="E82" s="432" t="s">
        <v>23</v>
      </c>
      <c r="F82" s="424" t="s">
        <v>23</v>
      </c>
      <c r="G82" s="211" t="s">
        <v>23</v>
      </c>
      <c r="H82" s="448" t="s">
        <v>23</v>
      </c>
      <c r="I82" s="449"/>
      <c r="J82" s="450"/>
      <c r="K82" s="423" t="s">
        <v>23</v>
      </c>
      <c r="L82" s="432" t="s">
        <v>23</v>
      </c>
      <c r="M82" s="425" t="s">
        <v>23</v>
      </c>
      <c r="N82" s="423" t="s">
        <v>23</v>
      </c>
      <c r="O82" s="432" t="s">
        <v>23</v>
      </c>
      <c r="P82" s="425" t="s">
        <v>23</v>
      </c>
      <c r="Q82" s="423" t="s">
        <v>23</v>
      </c>
      <c r="R82" s="432" t="s">
        <v>23</v>
      </c>
      <c r="S82" s="424" t="s">
        <v>23</v>
      </c>
      <c r="T82" s="423" t="s">
        <v>31</v>
      </c>
      <c r="U82" s="432" t="s">
        <v>31</v>
      </c>
      <c r="V82" s="424" t="s">
        <v>31</v>
      </c>
      <c r="W82" s="177">
        <v>45609</v>
      </c>
      <c r="X82" s="423" t="s">
        <v>23</v>
      </c>
      <c r="Y82" s="432" t="s">
        <v>23</v>
      </c>
      <c r="Z82" s="425" t="s">
        <v>23</v>
      </c>
      <c r="AA82" s="423" t="s">
        <v>23</v>
      </c>
      <c r="AB82" s="432" t="s">
        <v>23</v>
      </c>
      <c r="AC82" s="425" t="s">
        <v>23</v>
      </c>
      <c r="AD82" s="93" t="s">
        <v>25</v>
      </c>
      <c r="AE82" s="93" t="s">
        <v>25</v>
      </c>
      <c r="AF82" s="93">
        <v>9</v>
      </c>
      <c r="AG82" s="92" t="s">
        <v>25</v>
      </c>
      <c r="AH82" s="99" t="s">
        <v>79</v>
      </c>
      <c r="AI82" s="151" t="s">
        <v>80</v>
      </c>
      <c r="AJ82" s="151" t="s">
        <v>23</v>
      </c>
      <c r="AK82" s="29" t="s">
        <v>27</v>
      </c>
      <c r="AL82" s="29" t="s">
        <v>27</v>
      </c>
      <c r="AM82" s="29" t="s">
        <v>27</v>
      </c>
      <c r="AN82" s="29" t="s">
        <v>27</v>
      </c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  <c r="IX82" s="18"/>
      <c r="IY82" s="18"/>
      <c r="IZ82" s="18"/>
    </row>
    <row r="83" spans="1:260" s="19" customFormat="1" ht="15.5" outlineLevel="1" x14ac:dyDescent="0.3">
      <c r="A83" s="82" t="s">
        <v>202</v>
      </c>
      <c r="B83" s="153" t="s">
        <v>195</v>
      </c>
      <c r="C83" s="152" t="s">
        <v>23</v>
      </c>
      <c r="D83" s="423" t="s">
        <v>23</v>
      </c>
      <c r="E83" s="432" t="s">
        <v>23</v>
      </c>
      <c r="F83" s="424" t="s">
        <v>23</v>
      </c>
      <c r="G83" s="211" t="s">
        <v>23</v>
      </c>
      <c r="H83" s="448" t="s">
        <v>23</v>
      </c>
      <c r="I83" s="449"/>
      <c r="J83" s="450"/>
      <c r="K83" s="423" t="s">
        <v>23</v>
      </c>
      <c r="L83" s="432" t="s">
        <v>23</v>
      </c>
      <c r="M83" s="425" t="s">
        <v>23</v>
      </c>
      <c r="N83" s="423" t="s">
        <v>23</v>
      </c>
      <c r="O83" s="432" t="s">
        <v>23</v>
      </c>
      <c r="P83" s="425" t="s">
        <v>23</v>
      </c>
      <c r="Q83" s="423" t="s">
        <v>23</v>
      </c>
      <c r="R83" s="432" t="s">
        <v>23</v>
      </c>
      <c r="S83" s="424" t="s">
        <v>23</v>
      </c>
      <c r="T83" s="423" t="s">
        <v>23</v>
      </c>
      <c r="U83" s="432" t="s">
        <v>23</v>
      </c>
      <c r="V83" s="424" t="s">
        <v>23</v>
      </c>
      <c r="W83" s="79" t="s">
        <v>23</v>
      </c>
      <c r="X83" s="423" t="s">
        <v>23</v>
      </c>
      <c r="Y83" s="432" t="s">
        <v>23</v>
      </c>
      <c r="Z83" s="425" t="s">
        <v>23</v>
      </c>
      <c r="AA83" s="423" t="s">
        <v>23</v>
      </c>
      <c r="AB83" s="432" t="s">
        <v>23</v>
      </c>
      <c r="AC83" s="425" t="s">
        <v>23</v>
      </c>
      <c r="AD83" s="92" t="s">
        <v>25</v>
      </c>
      <c r="AE83" s="92" t="s">
        <v>25</v>
      </c>
      <c r="AF83" s="93">
        <v>9</v>
      </c>
      <c r="AG83" s="92" t="s">
        <v>25</v>
      </c>
      <c r="AH83" s="99" t="s">
        <v>79</v>
      </c>
      <c r="AI83" s="228" t="s">
        <v>80</v>
      </c>
      <c r="AJ83" s="166" t="s">
        <v>23</v>
      </c>
      <c r="AK83" s="29" t="s">
        <v>27</v>
      </c>
      <c r="AL83" s="29" t="s">
        <v>27</v>
      </c>
      <c r="AM83" s="29" t="s">
        <v>27</v>
      </c>
      <c r="AN83" s="29" t="s">
        <v>27</v>
      </c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  <c r="IX83" s="18"/>
      <c r="IY83" s="18"/>
      <c r="IZ83" s="18"/>
    </row>
    <row r="84" spans="1:260" s="19" customFormat="1" ht="18.5" outlineLevel="1" x14ac:dyDescent="0.3">
      <c r="A84" s="82" t="s">
        <v>203</v>
      </c>
      <c r="B84" s="83" t="s">
        <v>186</v>
      </c>
      <c r="C84" s="152" t="s">
        <v>23</v>
      </c>
      <c r="D84" s="142" t="s">
        <v>188</v>
      </c>
      <c r="E84" s="427" t="s">
        <v>188</v>
      </c>
      <c r="F84" s="192" t="s">
        <v>188</v>
      </c>
      <c r="G84" s="46" t="s">
        <v>21</v>
      </c>
      <c r="H84" s="448" t="s">
        <v>493</v>
      </c>
      <c r="I84" s="449"/>
      <c r="J84" s="450"/>
      <c r="K84" s="193" t="s">
        <v>23</v>
      </c>
      <c r="L84" s="191" t="s">
        <v>23</v>
      </c>
      <c r="M84" s="195" t="s">
        <v>23</v>
      </c>
      <c r="N84" s="193" t="s">
        <v>23</v>
      </c>
      <c r="O84" s="191" t="s">
        <v>23</v>
      </c>
      <c r="P84" s="195" t="s">
        <v>23</v>
      </c>
      <c r="Q84" s="193" t="s">
        <v>23</v>
      </c>
      <c r="R84" s="191" t="s">
        <v>23</v>
      </c>
      <c r="S84" s="140" t="s">
        <v>23</v>
      </c>
      <c r="T84" s="435" t="s">
        <v>31</v>
      </c>
      <c r="U84" s="432" t="s">
        <v>31</v>
      </c>
      <c r="V84" s="436" t="s">
        <v>31</v>
      </c>
      <c r="W84" s="177">
        <v>45609</v>
      </c>
      <c r="X84" s="423" t="s">
        <v>23</v>
      </c>
      <c r="Y84" s="432" t="s">
        <v>23</v>
      </c>
      <c r="Z84" s="425" t="s">
        <v>23</v>
      </c>
      <c r="AA84" s="423" t="s">
        <v>23</v>
      </c>
      <c r="AB84" s="432" t="s">
        <v>23</v>
      </c>
      <c r="AC84" s="425" t="s">
        <v>23</v>
      </c>
      <c r="AD84" s="115" t="s">
        <v>25</v>
      </c>
      <c r="AE84" s="115" t="s">
        <v>25</v>
      </c>
      <c r="AF84" s="93">
        <v>9</v>
      </c>
      <c r="AG84" s="92" t="s">
        <v>25</v>
      </c>
      <c r="AH84" s="99" t="s">
        <v>79</v>
      </c>
      <c r="AI84" s="202" t="s">
        <v>80</v>
      </c>
      <c r="AJ84" s="202" t="s">
        <v>25</v>
      </c>
      <c r="AK84" s="183" t="s">
        <v>25</v>
      </c>
      <c r="AL84" s="29" t="s">
        <v>25</v>
      </c>
      <c r="AM84" s="29" t="s">
        <v>25</v>
      </c>
      <c r="AN84" s="422" t="s">
        <v>25</v>
      </c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  <c r="IX84" s="18"/>
      <c r="IY84" s="18"/>
      <c r="IZ84" s="18"/>
    </row>
    <row r="85" spans="1:260" s="19" customFormat="1" ht="18.5" outlineLevel="1" x14ac:dyDescent="0.3">
      <c r="A85" s="82" t="s">
        <v>204</v>
      </c>
      <c r="B85" s="83" t="s">
        <v>186</v>
      </c>
      <c r="C85" s="152" t="s">
        <v>23</v>
      </c>
      <c r="D85" s="423" t="s">
        <v>23</v>
      </c>
      <c r="E85" s="432" t="s">
        <v>23</v>
      </c>
      <c r="F85" s="424" t="s">
        <v>23</v>
      </c>
      <c r="G85" s="211" t="s">
        <v>23</v>
      </c>
      <c r="H85" s="448" t="s">
        <v>23</v>
      </c>
      <c r="I85" s="449"/>
      <c r="J85" s="450"/>
      <c r="K85" s="423" t="s">
        <v>23</v>
      </c>
      <c r="L85" s="432" t="s">
        <v>23</v>
      </c>
      <c r="M85" s="425" t="s">
        <v>23</v>
      </c>
      <c r="N85" s="435" t="s">
        <v>31</v>
      </c>
      <c r="O85" s="427" t="s">
        <v>31</v>
      </c>
      <c r="P85" s="119" t="s">
        <v>31</v>
      </c>
      <c r="Q85" s="436" t="s">
        <v>190</v>
      </c>
      <c r="R85" s="436" t="s">
        <v>190</v>
      </c>
      <c r="S85" s="436" t="s">
        <v>190</v>
      </c>
      <c r="T85" s="423" t="s">
        <v>31</v>
      </c>
      <c r="U85" s="432" t="s">
        <v>31</v>
      </c>
      <c r="V85" s="424" t="s">
        <v>31</v>
      </c>
      <c r="W85" s="177">
        <v>45609</v>
      </c>
      <c r="X85" s="423" t="s">
        <v>23</v>
      </c>
      <c r="Y85" s="432" t="s">
        <v>23</v>
      </c>
      <c r="Z85" s="425" t="s">
        <v>23</v>
      </c>
      <c r="AA85" s="423" t="s">
        <v>23</v>
      </c>
      <c r="AB85" s="432" t="s">
        <v>23</v>
      </c>
      <c r="AC85" s="425" t="s">
        <v>23</v>
      </c>
      <c r="AD85" s="93" t="s">
        <v>25</v>
      </c>
      <c r="AE85" s="93" t="s">
        <v>25</v>
      </c>
      <c r="AF85" s="93">
        <v>9</v>
      </c>
      <c r="AG85" s="92" t="s">
        <v>25</v>
      </c>
      <c r="AH85" s="99" t="s">
        <v>79</v>
      </c>
      <c r="AI85" s="151" t="s">
        <v>80</v>
      </c>
      <c r="AJ85" s="93" t="s">
        <v>25</v>
      </c>
      <c r="AK85" s="183" t="s">
        <v>25</v>
      </c>
      <c r="AL85" s="29" t="s">
        <v>25</v>
      </c>
      <c r="AM85" s="29" t="s">
        <v>25</v>
      </c>
      <c r="AN85" s="422" t="s">
        <v>25</v>
      </c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  <c r="IX85" s="18"/>
      <c r="IY85" s="18"/>
      <c r="IZ85" s="18"/>
    </row>
    <row r="86" spans="1:260" s="19" customFormat="1" ht="18.5" outlineLevel="1" x14ac:dyDescent="0.3">
      <c r="A86" s="82" t="s">
        <v>205</v>
      </c>
      <c r="B86" s="83" t="s">
        <v>186</v>
      </c>
      <c r="C86" s="152" t="s">
        <v>23</v>
      </c>
      <c r="D86" s="435" t="s">
        <v>188</v>
      </c>
      <c r="E86" s="427" t="s">
        <v>188</v>
      </c>
      <c r="F86" s="436" t="s">
        <v>188</v>
      </c>
      <c r="G86" s="46" t="s">
        <v>21</v>
      </c>
      <c r="H86" s="448" t="s">
        <v>493</v>
      </c>
      <c r="I86" s="449"/>
      <c r="J86" s="450"/>
      <c r="K86" s="423" t="s">
        <v>23</v>
      </c>
      <c r="L86" s="432" t="s">
        <v>23</v>
      </c>
      <c r="M86" s="425" t="s">
        <v>23</v>
      </c>
      <c r="N86" s="423" t="s">
        <v>23</v>
      </c>
      <c r="O86" s="432" t="s">
        <v>23</v>
      </c>
      <c r="P86" s="425" t="s">
        <v>23</v>
      </c>
      <c r="Q86" s="423" t="s">
        <v>23</v>
      </c>
      <c r="R86" s="432" t="s">
        <v>23</v>
      </c>
      <c r="S86" s="424" t="s">
        <v>23</v>
      </c>
      <c r="T86" s="435" t="s">
        <v>31</v>
      </c>
      <c r="U86" s="427" t="s">
        <v>31</v>
      </c>
      <c r="V86" s="436" t="s">
        <v>31</v>
      </c>
      <c r="W86" s="177">
        <v>45609</v>
      </c>
      <c r="X86" s="423" t="s">
        <v>23</v>
      </c>
      <c r="Y86" s="432" t="s">
        <v>23</v>
      </c>
      <c r="Z86" s="425" t="s">
        <v>23</v>
      </c>
      <c r="AA86" s="423" t="s">
        <v>23</v>
      </c>
      <c r="AB86" s="432" t="s">
        <v>23</v>
      </c>
      <c r="AC86" s="425" t="s">
        <v>23</v>
      </c>
      <c r="AD86" s="93" t="s">
        <v>25</v>
      </c>
      <c r="AE86" s="93" t="s">
        <v>25</v>
      </c>
      <c r="AF86" s="93">
        <v>9</v>
      </c>
      <c r="AG86" s="92" t="s">
        <v>25</v>
      </c>
      <c r="AH86" s="99" t="s">
        <v>79</v>
      </c>
      <c r="AI86" s="151" t="s">
        <v>80</v>
      </c>
      <c r="AJ86" s="93" t="s">
        <v>25</v>
      </c>
      <c r="AK86" s="183" t="s">
        <v>25</v>
      </c>
      <c r="AL86" s="29" t="s">
        <v>25</v>
      </c>
      <c r="AM86" s="29" t="s">
        <v>25</v>
      </c>
      <c r="AN86" s="422" t="s">
        <v>25</v>
      </c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  <c r="IX86" s="18"/>
      <c r="IY86" s="18"/>
      <c r="IZ86" s="18"/>
    </row>
    <row r="87" spans="1:260" s="19" customFormat="1" ht="18.5" outlineLevel="1" x14ac:dyDescent="0.3">
      <c r="A87" s="82" t="s">
        <v>206</v>
      </c>
      <c r="B87" s="83" t="s">
        <v>186</v>
      </c>
      <c r="C87" s="152" t="s">
        <v>23</v>
      </c>
      <c r="D87" s="423" t="s">
        <v>23</v>
      </c>
      <c r="E87" s="432" t="s">
        <v>23</v>
      </c>
      <c r="F87" s="424" t="s">
        <v>23</v>
      </c>
      <c r="G87" s="211" t="s">
        <v>23</v>
      </c>
      <c r="H87" s="448" t="s">
        <v>23</v>
      </c>
      <c r="I87" s="449"/>
      <c r="J87" s="450"/>
      <c r="K87" s="423" t="s">
        <v>23</v>
      </c>
      <c r="L87" s="432" t="s">
        <v>23</v>
      </c>
      <c r="M87" s="425" t="s">
        <v>23</v>
      </c>
      <c r="N87" s="423" t="s">
        <v>23</v>
      </c>
      <c r="O87" s="432" t="s">
        <v>23</v>
      </c>
      <c r="P87" s="425" t="s">
        <v>23</v>
      </c>
      <c r="Q87" s="436" t="s">
        <v>197</v>
      </c>
      <c r="R87" s="436" t="s">
        <v>197</v>
      </c>
      <c r="S87" s="436" t="s">
        <v>197</v>
      </c>
      <c r="T87" s="423" t="s">
        <v>31</v>
      </c>
      <c r="U87" s="432" t="s">
        <v>31</v>
      </c>
      <c r="V87" s="424" t="s">
        <v>31</v>
      </c>
      <c r="W87" s="177">
        <v>45609</v>
      </c>
      <c r="X87" s="423" t="s">
        <v>23</v>
      </c>
      <c r="Y87" s="432" t="s">
        <v>23</v>
      </c>
      <c r="Z87" s="425" t="s">
        <v>23</v>
      </c>
      <c r="AA87" s="423" t="s">
        <v>23</v>
      </c>
      <c r="AB87" s="432" t="s">
        <v>23</v>
      </c>
      <c r="AC87" s="425" t="s">
        <v>23</v>
      </c>
      <c r="AD87" s="93" t="s">
        <v>25</v>
      </c>
      <c r="AE87" s="93" t="s">
        <v>25</v>
      </c>
      <c r="AF87" s="93">
        <v>9</v>
      </c>
      <c r="AG87" s="92" t="s">
        <v>25</v>
      </c>
      <c r="AH87" s="99" t="s">
        <v>79</v>
      </c>
      <c r="AI87" s="151" t="s">
        <v>80</v>
      </c>
      <c r="AJ87" s="93" t="s">
        <v>25</v>
      </c>
      <c r="AK87" s="183" t="s">
        <v>25</v>
      </c>
      <c r="AL87" s="29" t="s">
        <v>25</v>
      </c>
      <c r="AM87" s="29" t="s">
        <v>25</v>
      </c>
      <c r="AN87" s="422" t="s">
        <v>25</v>
      </c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</row>
    <row r="88" spans="1:260" ht="15.5" x14ac:dyDescent="0.35">
      <c r="A88" s="135"/>
      <c r="B88" s="136"/>
      <c r="C88" s="134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5"/>
      <c r="U88" s="135"/>
      <c r="V88" s="136"/>
      <c r="W88" s="17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71"/>
      <c r="AL88" s="71"/>
      <c r="AM88" s="71"/>
      <c r="AN88" s="71"/>
    </row>
    <row r="89" spans="1:260" ht="20" x14ac:dyDescent="0.35">
      <c r="A89" s="330" t="s">
        <v>207</v>
      </c>
      <c r="B89" s="309"/>
      <c r="C89" s="310"/>
      <c r="D89" s="305" t="s">
        <v>70</v>
      </c>
      <c r="E89" s="306" t="s">
        <v>71</v>
      </c>
      <c r="F89" s="303" t="s">
        <v>72</v>
      </c>
      <c r="G89" s="301" t="s">
        <v>16</v>
      </c>
      <c r="H89" s="303"/>
      <c r="I89" s="303"/>
      <c r="J89" s="303"/>
      <c r="K89" s="305" t="s">
        <v>70</v>
      </c>
      <c r="L89" s="306" t="s">
        <v>71</v>
      </c>
      <c r="M89" s="303" t="s">
        <v>72</v>
      </c>
      <c r="N89" s="305" t="s">
        <v>70</v>
      </c>
      <c r="O89" s="306" t="s">
        <v>71</v>
      </c>
      <c r="P89" s="304" t="s">
        <v>72</v>
      </c>
      <c r="Q89" s="307" t="s">
        <v>70</v>
      </c>
      <c r="R89" s="306" t="s">
        <v>71</v>
      </c>
      <c r="S89" s="304" t="s">
        <v>72</v>
      </c>
      <c r="T89" s="311" t="s">
        <v>70</v>
      </c>
      <c r="U89" s="306" t="s">
        <v>71</v>
      </c>
      <c r="V89" s="306" t="s">
        <v>72</v>
      </c>
      <c r="W89" s="301" t="s">
        <v>16</v>
      </c>
      <c r="X89" s="305" t="s">
        <v>70</v>
      </c>
      <c r="Y89" s="306" t="s">
        <v>71</v>
      </c>
      <c r="Z89" s="303" t="s">
        <v>72</v>
      </c>
      <c r="AA89" s="307" t="s">
        <v>70</v>
      </c>
      <c r="AB89" s="306" t="s">
        <v>71</v>
      </c>
      <c r="AC89" s="303" t="s">
        <v>72</v>
      </c>
      <c r="AD89" s="302"/>
      <c r="AE89" s="303"/>
      <c r="AF89" s="303"/>
      <c r="AG89" s="312"/>
      <c r="AH89" s="299"/>
      <c r="AI89" s="299"/>
      <c r="AJ89" s="308"/>
      <c r="AK89" s="331"/>
      <c r="AL89" s="332"/>
      <c r="AM89" s="332"/>
      <c r="AN89" s="333"/>
    </row>
    <row r="90" spans="1:260" ht="18.5" outlineLevel="1" x14ac:dyDescent="0.3">
      <c r="A90" s="82" t="s">
        <v>208</v>
      </c>
      <c r="B90" s="153" t="s">
        <v>209</v>
      </c>
      <c r="C90" s="223" t="s">
        <v>210</v>
      </c>
      <c r="D90" s="224" t="s">
        <v>23</v>
      </c>
      <c r="E90" s="230" t="s">
        <v>77</v>
      </c>
      <c r="F90" s="226" t="s">
        <v>77</v>
      </c>
      <c r="G90" s="45" t="s">
        <v>21</v>
      </c>
      <c r="H90" s="448" t="s">
        <v>493</v>
      </c>
      <c r="I90" s="449"/>
      <c r="J90" s="450"/>
      <c r="K90" s="224" t="s">
        <v>23</v>
      </c>
      <c r="L90" s="225" t="s">
        <v>23</v>
      </c>
      <c r="M90" s="227" t="s">
        <v>23</v>
      </c>
      <c r="N90" s="224" t="s">
        <v>23</v>
      </c>
      <c r="O90" s="225" t="s">
        <v>23</v>
      </c>
      <c r="P90" s="227" t="s">
        <v>23</v>
      </c>
      <c r="Q90" s="224" t="s">
        <v>23</v>
      </c>
      <c r="R90" s="225" t="s">
        <v>23</v>
      </c>
      <c r="S90" s="227" t="s">
        <v>23</v>
      </c>
      <c r="T90" s="426" t="s">
        <v>31</v>
      </c>
      <c r="U90" s="427" t="s">
        <v>31</v>
      </c>
      <c r="V90" s="427" t="s">
        <v>31</v>
      </c>
      <c r="W90" s="177">
        <v>45286</v>
      </c>
      <c r="X90" s="224" t="s">
        <v>23</v>
      </c>
      <c r="Y90" s="224" t="s">
        <v>23</v>
      </c>
      <c r="Z90" s="224" t="s">
        <v>23</v>
      </c>
      <c r="AA90" s="224" t="s">
        <v>23</v>
      </c>
      <c r="AB90" s="225" t="s">
        <v>23</v>
      </c>
      <c r="AC90" s="227" t="s">
        <v>23</v>
      </c>
      <c r="AD90" s="93" t="s">
        <v>25</v>
      </c>
      <c r="AE90" s="93" t="s">
        <v>25</v>
      </c>
      <c r="AF90" s="93">
        <v>9</v>
      </c>
      <c r="AG90" s="92" t="s">
        <v>25</v>
      </c>
      <c r="AH90" s="93" t="s">
        <v>79</v>
      </c>
      <c r="AI90" s="151" t="s">
        <v>80</v>
      </c>
      <c r="AJ90" s="228" t="s">
        <v>23</v>
      </c>
      <c r="AK90" s="29" t="s">
        <v>25</v>
      </c>
      <c r="AL90" s="29" t="s">
        <v>25</v>
      </c>
      <c r="AM90" s="29" t="s">
        <v>25</v>
      </c>
      <c r="AN90" s="29" t="s">
        <v>25</v>
      </c>
    </row>
    <row r="91" spans="1:260" ht="18.5" outlineLevel="1" x14ac:dyDescent="0.3">
      <c r="A91" s="82" t="s">
        <v>211</v>
      </c>
      <c r="B91" s="153" t="s">
        <v>209</v>
      </c>
      <c r="C91" s="223" t="s">
        <v>210</v>
      </c>
      <c r="D91" s="224" t="s">
        <v>23</v>
      </c>
      <c r="E91" s="230" t="s">
        <v>77</v>
      </c>
      <c r="F91" s="226" t="s">
        <v>77</v>
      </c>
      <c r="G91" s="45" t="s">
        <v>21</v>
      </c>
      <c r="H91" s="448" t="s">
        <v>493</v>
      </c>
      <c r="I91" s="449"/>
      <c r="J91" s="450"/>
      <c r="K91" s="224" t="s">
        <v>23</v>
      </c>
      <c r="L91" s="225" t="s">
        <v>23</v>
      </c>
      <c r="M91" s="227" t="s">
        <v>23</v>
      </c>
      <c r="N91" s="224" t="s">
        <v>23</v>
      </c>
      <c r="O91" s="225" t="s">
        <v>23</v>
      </c>
      <c r="P91" s="227" t="s">
        <v>23</v>
      </c>
      <c r="Q91" s="224" t="s">
        <v>23</v>
      </c>
      <c r="R91" s="225" t="s">
        <v>23</v>
      </c>
      <c r="S91" s="227" t="s">
        <v>23</v>
      </c>
      <c r="T91" s="426" t="s">
        <v>31</v>
      </c>
      <c r="U91" s="427" t="s">
        <v>31</v>
      </c>
      <c r="V91" s="427" t="s">
        <v>31</v>
      </c>
      <c r="W91" s="177">
        <v>45286</v>
      </c>
      <c r="X91" s="224" t="s">
        <v>23</v>
      </c>
      <c r="Y91" s="224" t="s">
        <v>23</v>
      </c>
      <c r="Z91" s="224" t="s">
        <v>23</v>
      </c>
      <c r="AA91" s="224" t="s">
        <v>23</v>
      </c>
      <c r="AB91" s="225" t="s">
        <v>23</v>
      </c>
      <c r="AC91" s="227" t="s">
        <v>23</v>
      </c>
      <c r="AD91" s="93" t="s">
        <v>25</v>
      </c>
      <c r="AE91" s="93" t="s">
        <v>25</v>
      </c>
      <c r="AF91" s="93">
        <v>9</v>
      </c>
      <c r="AG91" s="92" t="s">
        <v>25</v>
      </c>
      <c r="AH91" s="93" t="s">
        <v>79</v>
      </c>
      <c r="AI91" s="151" t="s">
        <v>80</v>
      </c>
      <c r="AJ91" s="228" t="s">
        <v>23</v>
      </c>
      <c r="AK91" s="29" t="s">
        <v>130</v>
      </c>
      <c r="AL91" s="29" t="s">
        <v>130</v>
      </c>
      <c r="AM91" s="29" t="s">
        <v>130</v>
      </c>
      <c r="AN91" s="29" t="s">
        <v>130</v>
      </c>
    </row>
    <row r="92" spans="1:260" ht="15.5" x14ac:dyDescent="0.3">
      <c r="A92" s="126"/>
      <c r="B92" s="126"/>
      <c r="C92" s="137"/>
      <c r="D92" s="129"/>
      <c r="E92" s="129"/>
      <c r="F92" s="129"/>
      <c r="G92" s="129"/>
      <c r="H92" s="129"/>
      <c r="I92" s="129"/>
      <c r="J92" s="129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29"/>
      <c r="V92" s="129"/>
      <c r="W92" s="17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  <c r="AK92" s="71"/>
      <c r="AL92" s="71"/>
      <c r="AM92" s="71"/>
      <c r="AN92" s="71"/>
    </row>
    <row r="93" spans="1:260" ht="20" x14ac:dyDescent="0.35">
      <c r="A93" s="451" t="s">
        <v>212</v>
      </c>
      <c r="B93" s="452"/>
      <c r="C93" s="313"/>
      <c r="D93" s="314" t="s">
        <v>70</v>
      </c>
      <c r="E93" s="315" t="s">
        <v>71</v>
      </c>
      <c r="F93" s="316" t="s">
        <v>72</v>
      </c>
      <c r="G93" s="317" t="s">
        <v>16</v>
      </c>
      <c r="H93" s="316"/>
      <c r="I93" s="316"/>
      <c r="J93" s="316"/>
      <c r="K93" s="314" t="s">
        <v>70</v>
      </c>
      <c r="L93" s="315" t="s">
        <v>71</v>
      </c>
      <c r="M93" s="316" t="s">
        <v>72</v>
      </c>
      <c r="N93" s="314" t="s">
        <v>70</v>
      </c>
      <c r="O93" s="315" t="s">
        <v>71</v>
      </c>
      <c r="P93" s="318" t="s">
        <v>72</v>
      </c>
      <c r="Q93" s="319" t="s">
        <v>70</v>
      </c>
      <c r="R93" s="315" t="s">
        <v>71</v>
      </c>
      <c r="S93" s="318" t="s">
        <v>72</v>
      </c>
      <c r="T93" s="320" t="s">
        <v>70</v>
      </c>
      <c r="U93" s="315" t="s">
        <v>71</v>
      </c>
      <c r="V93" s="315" t="s">
        <v>72</v>
      </c>
      <c r="W93" s="301" t="s">
        <v>16</v>
      </c>
      <c r="X93" s="316" t="s">
        <v>70</v>
      </c>
      <c r="Y93" s="315" t="s">
        <v>71</v>
      </c>
      <c r="Z93" s="318" t="s">
        <v>72</v>
      </c>
      <c r="AA93" s="319" t="s">
        <v>70</v>
      </c>
      <c r="AB93" s="315" t="s">
        <v>71</v>
      </c>
      <c r="AC93" s="318" t="s">
        <v>72</v>
      </c>
      <c r="AD93" s="302"/>
      <c r="AE93" s="303"/>
      <c r="AF93" s="303"/>
      <c r="AG93" s="312"/>
      <c r="AH93" s="299"/>
      <c r="AI93" s="299"/>
      <c r="AJ93" s="308"/>
      <c r="AK93" s="331"/>
      <c r="AL93" s="332"/>
      <c r="AM93" s="332"/>
      <c r="AN93" s="333"/>
    </row>
    <row r="94" spans="1:260" ht="18.5" outlineLevel="1" x14ac:dyDescent="0.3">
      <c r="A94" s="82" t="s">
        <v>213</v>
      </c>
      <c r="B94" s="83" t="s">
        <v>214</v>
      </c>
      <c r="C94" s="209" t="s">
        <v>23</v>
      </c>
      <c r="D94" s="232" t="s">
        <v>35</v>
      </c>
      <c r="E94" s="216" t="s">
        <v>215</v>
      </c>
      <c r="F94" s="233" t="s">
        <v>215</v>
      </c>
      <c r="G94" s="447" t="s">
        <v>21</v>
      </c>
      <c r="H94" s="448" t="s">
        <v>493</v>
      </c>
      <c r="I94" s="449"/>
      <c r="J94" s="450"/>
      <c r="K94" s="232" t="s">
        <v>35</v>
      </c>
      <c r="L94" s="234" t="s">
        <v>216</v>
      </c>
      <c r="M94" s="235" t="s">
        <v>216</v>
      </c>
      <c r="N94" s="236" t="s">
        <v>35</v>
      </c>
      <c r="O94" s="237" t="s">
        <v>216</v>
      </c>
      <c r="P94" s="238" t="s">
        <v>216</v>
      </c>
      <c r="Q94" s="239" t="s">
        <v>35</v>
      </c>
      <c r="R94" s="240" t="s">
        <v>217</v>
      </c>
      <c r="S94" s="409" t="s">
        <v>23</v>
      </c>
      <c r="T94" s="241" t="s">
        <v>35</v>
      </c>
      <c r="U94" s="242" t="s">
        <v>216</v>
      </c>
      <c r="V94" s="242" t="s">
        <v>216</v>
      </c>
      <c r="W94" s="177">
        <v>44950</v>
      </c>
      <c r="X94" s="243" t="s">
        <v>35</v>
      </c>
      <c r="Y94" s="244" t="s">
        <v>23</v>
      </c>
      <c r="Z94" s="245" t="s">
        <v>23</v>
      </c>
      <c r="AA94" s="236" t="s">
        <v>35</v>
      </c>
      <c r="AB94" s="246" t="s">
        <v>216</v>
      </c>
      <c r="AC94" s="247" t="s">
        <v>216</v>
      </c>
      <c r="AD94" s="115" t="s">
        <v>25</v>
      </c>
      <c r="AE94" s="115" t="s">
        <v>25</v>
      </c>
      <c r="AF94" s="93">
        <v>9</v>
      </c>
      <c r="AG94" s="92" t="s">
        <v>25</v>
      </c>
      <c r="AH94" s="93" t="s">
        <v>79</v>
      </c>
      <c r="AI94" s="202" t="s">
        <v>80</v>
      </c>
      <c r="AJ94" s="202" t="s">
        <v>23</v>
      </c>
      <c r="AK94" s="457" t="s">
        <v>135</v>
      </c>
      <c r="AL94" s="458"/>
      <c r="AM94" s="458"/>
      <c r="AN94" s="459"/>
    </row>
    <row r="95" spans="1:260" ht="18.5" outlineLevel="1" x14ac:dyDescent="0.3">
      <c r="A95" s="82" t="s">
        <v>218</v>
      </c>
      <c r="B95" s="95" t="s">
        <v>219</v>
      </c>
      <c r="C95" s="209" t="s">
        <v>23</v>
      </c>
      <c r="D95" s="248" t="s">
        <v>35</v>
      </c>
      <c r="E95" s="216" t="s">
        <v>215</v>
      </c>
      <c r="F95" s="233" t="s">
        <v>215</v>
      </c>
      <c r="G95" s="447" t="s">
        <v>220</v>
      </c>
      <c r="H95" s="448" t="s">
        <v>493</v>
      </c>
      <c r="I95" s="449"/>
      <c r="J95" s="450"/>
      <c r="K95" s="248" t="s">
        <v>35</v>
      </c>
      <c r="L95" s="216" t="s">
        <v>221</v>
      </c>
      <c r="M95" s="216" t="s">
        <v>221</v>
      </c>
      <c r="N95" s="248" t="s">
        <v>35</v>
      </c>
      <c r="O95" s="216" t="s">
        <v>221</v>
      </c>
      <c r="P95" s="216" t="s">
        <v>221</v>
      </c>
      <c r="Q95" s="248" t="s">
        <v>35</v>
      </c>
      <c r="R95" s="214" t="s">
        <v>23</v>
      </c>
      <c r="S95" s="222" t="s">
        <v>23</v>
      </c>
      <c r="T95" s="249" t="s">
        <v>35</v>
      </c>
      <c r="U95" s="242" t="s">
        <v>216</v>
      </c>
      <c r="V95" s="242" t="s">
        <v>216</v>
      </c>
      <c r="W95" s="177">
        <v>44950</v>
      </c>
      <c r="X95" s="250" t="s">
        <v>35</v>
      </c>
      <c r="Y95" s="242" t="s">
        <v>217</v>
      </c>
      <c r="Z95" s="251" t="s">
        <v>217</v>
      </c>
      <c r="AA95" s="248" t="s">
        <v>35</v>
      </c>
      <c r="AB95" s="214" t="s">
        <v>216</v>
      </c>
      <c r="AC95" s="151" t="s">
        <v>216</v>
      </c>
      <c r="AD95" s="93" t="s">
        <v>25</v>
      </c>
      <c r="AE95" s="93" t="s">
        <v>25</v>
      </c>
      <c r="AF95" s="93">
        <v>9</v>
      </c>
      <c r="AG95" s="92" t="s">
        <v>25</v>
      </c>
      <c r="AH95" s="93" t="s">
        <v>79</v>
      </c>
      <c r="AI95" s="151" t="s">
        <v>80</v>
      </c>
      <c r="AJ95" s="151" t="s">
        <v>23</v>
      </c>
      <c r="AK95" s="457" t="s">
        <v>135</v>
      </c>
      <c r="AL95" s="458"/>
      <c r="AM95" s="458"/>
      <c r="AN95" s="459"/>
    </row>
    <row r="96" spans="1:260" ht="18.5" outlineLevel="1" x14ac:dyDescent="0.3">
      <c r="A96" s="82" t="s">
        <v>222</v>
      </c>
      <c r="B96" s="95" t="s">
        <v>219</v>
      </c>
      <c r="C96" s="209" t="s">
        <v>23</v>
      </c>
      <c r="D96" s="248" t="s">
        <v>35</v>
      </c>
      <c r="E96" s="216" t="s">
        <v>215</v>
      </c>
      <c r="F96" s="233" t="s">
        <v>215</v>
      </c>
      <c r="G96" s="447" t="s">
        <v>21</v>
      </c>
      <c r="H96" s="448" t="s">
        <v>493</v>
      </c>
      <c r="I96" s="449"/>
      <c r="J96" s="450"/>
      <c r="K96" s="248" t="s">
        <v>35</v>
      </c>
      <c r="L96" s="216" t="s">
        <v>221</v>
      </c>
      <c r="M96" s="216" t="s">
        <v>221</v>
      </c>
      <c r="N96" s="248" t="s">
        <v>35</v>
      </c>
      <c r="O96" s="216" t="s">
        <v>221</v>
      </c>
      <c r="P96" s="216" t="s">
        <v>221</v>
      </c>
      <c r="Q96" s="248" t="s">
        <v>35</v>
      </c>
      <c r="R96" s="252" t="s">
        <v>23</v>
      </c>
      <c r="S96" s="273" t="s">
        <v>23</v>
      </c>
      <c r="T96" s="249" t="s">
        <v>35</v>
      </c>
      <c r="U96" s="242" t="s">
        <v>216</v>
      </c>
      <c r="V96" s="242" t="s">
        <v>216</v>
      </c>
      <c r="W96" s="177">
        <v>44950</v>
      </c>
      <c r="X96" s="250" t="s">
        <v>35</v>
      </c>
      <c r="Y96" s="231" t="s">
        <v>216</v>
      </c>
      <c r="Z96" s="253" t="s">
        <v>216</v>
      </c>
      <c r="AA96" s="248" t="s">
        <v>35</v>
      </c>
      <c r="AB96" s="214" t="s">
        <v>216</v>
      </c>
      <c r="AC96" s="151" t="s">
        <v>216</v>
      </c>
      <c r="AD96" s="93" t="s">
        <v>25</v>
      </c>
      <c r="AE96" s="93" t="s">
        <v>25</v>
      </c>
      <c r="AF96" s="93">
        <v>9</v>
      </c>
      <c r="AG96" s="92" t="s">
        <v>25</v>
      </c>
      <c r="AH96" s="93" t="s">
        <v>79</v>
      </c>
      <c r="AI96" s="151" t="s">
        <v>80</v>
      </c>
      <c r="AJ96" s="151" t="s">
        <v>23</v>
      </c>
      <c r="AK96" s="457" t="s">
        <v>135</v>
      </c>
      <c r="AL96" s="458"/>
      <c r="AM96" s="458"/>
      <c r="AN96" s="459"/>
    </row>
    <row r="97" spans="1:43" ht="18.5" outlineLevel="1" x14ac:dyDescent="0.3">
      <c r="A97" s="82" t="s">
        <v>223</v>
      </c>
      <c r="B97" s="95" t="s">
        <v>224</v>
      </c>
      <c r="C97" s="209" t="s">
        <v>23</v>
      </c>
      <c r="D97" s="215" t="s">
        <v>35</v>
      </c>
      <c r="E97" s="216" t="s">
        <v>215</v>
      </c>
      <c r="F97" s="233" t="s">
        <v>215</v>
      </c>
      <c r="G97" s="447" t="s">
        <v>21</v>
      </c>
      <c r="H97" s="448" t="s">
        <v>493</v>
      </c>
      <c r="I97" s="449"/>
      <c r="J97" s="450"/>
      <c r="K97" s="215" t="s">
        <v>35</v>
      </c>
      <c r="L97" s="216" t="s">
        <v>216</v>
      </c>
      <c r="M97" s="218" t="s">
        <v>216</v>
      </c>
      <c r="N97" s="254" t="s">
        <v>35</v>
      </c>
      <c r="O97" s="242" t="s">
        <v>216</v>
      </c>
      <c r="P97" s="251" t="s">
        <v>216</v>
      </c>
      <c r="Q97" s="255" t="s">
        <v>35</v>
      </c>
      <c r="R97" s="252" t="s">
        <v>23</v>
      </c>
      <c r="S97" s="273" t="s">
        <v>23</v>
      </c>
      <c r="T97" s="254" t="s">
        <v>35</v>
      </c>
      <c r="U97" s="242" t="s">
        <v>216</v>
      </c>
      <c r="V97" s="256" t="s">
        <v>216</v>
      </c>
      <c r="W97" s="177">
        <v>44950</v>
      </c>
      <c r="X97" s="254" t="s">
        <v>35</v>
      </c>
      <c r="Y97" s="242" t="s">
        <v>216</v>
      </c>
      <c r="Z97" s="251" t="s">
        <v>216</v>
      </c>
      <c r="AA97" s="254" t="s">
        <v>35</v>
      </c>
      <c r="AB97" s="214" t="s">
        <v>23</v>
      </c>
      <c r="AC97" s="151" t="s">
        <v>23</v>
      </c>
      <c r="AD97" s="93" t="s">
        <v>25</v>
      </c>
      <c r="AE97" s="93" t="s">
        <v>26</v>
      </c>
      <c r="AF97" s="93">
        <v>9</v>
      </c>
      <c r="AG97" s="93" t="s">
        <v>28</v>
      </c>
      <c r="AH97" s="93" t="s">
        <v>79</v>
      </c>
      <c r="AI97" s="151" t="s">
        <v>80</v>
      </c>
      <c r="AJ97" s="151" t="s">
        <v>23</v>
      </c>
      <c r="AK97" s="457" t="s">
        <v>135</v>
      </c>
      <c r="AL97" s="458"/>
      <c r="AM97" s="458"/>
      <c r="AN97" s="459"/>
    </row>
    <row r="98" spans="1:43" ht="18.5" outlineLevel="1" x14ac:dyDescent="0.3">
      <c r="A98" s="82" t="s">
        <v>225</v>
      </c>
      <c r="B98" s="95" t="s">
        <v>219</v>
      </c>
      <c r="C98" s="209" t="s">
        <v>23</v>
      </c>
      <c r="D98" s="248" t="s">
        <v>35</v>
      </c>
      <c r="E98" s="216" t="s">
        <v>215</v>
      </c>
      <c r="F98" s="233" t="s">
        <v>215</v>
      </c>
      <c r="G98" s="447" t="s">
        <v>21</v>
      </c>
      <c r="H98" s="448" t="s">
        <v>493</v>
      </c>
      <c r="I98" s="449"/>
      <c r="J98" s="450"/>
      <c r="K98" s="248" t="s">
        <v>35</v>
      </c>
      <c r="L98" s="257" t="s">
        <v>226</v>
      </c>
      <c r="M98" s="257" t="s">
        <v>226</v>
      </c>
      <c r="N98" s="248" t="s">
        <v>35</v>
      </c>
      <c r="O98" s="216" t="s">
        <v>221</v>
      </c>
      <c r="P98" s="216" t="s">
        <v>221</v>
      </c>
      <c r="Q98" s="248" t="s">
        <v>35</v>
      </c>
      <c r="R98" s="214" t="s">
        <v>23</v>
      </c>
      <c r="S98" s="222" t="s">
        <v>23</v>
      </c>
      <c r="T98" s="249" t="s">
        <v>35</v>
      </c>
      <c r="U98" s="242" t="s">
        <v>216</v>
      </c>
      <c r="V98" s="242" t="s">
        <v>216</v>
      </c>
      <c r="W98" s="177">
        <v>44950</v>
      </c>
      <c r="X98" s="250" t="s">
        <v>35</v>
      </c>
      <c r="Y98" s="216" t="s">
        <v>216</v>
      </c>
      <c r="Z98" s="218" t="s">
        <v>216</v>
      </c>
      <c r="AA98" s="248" t="s">
        <v>35</v>
      </c>
      <c r="AB98" s="214" t="s">
        <v>216</v>
      </c>
      <c r="AC98" s="151" t="s">
        <v>216</v>
      </c>
      <c r="AD98" s="93" t="s">
        <v>25</v>
      </c>
      <c r="AE98" s="93" t="s">
        <v>25</v>
      </c>
      <c r="AF98" s="93">
        <v>9</v>
      </c>
      <c r="AG98" s="92" t="s">
        <v>25</v>
      </c>
      <c r="AH98" s="93" t="s">
        <v>79</v>
      </c>
      <c r="AI98" s="151" t="s">
        <v>80</v>
      </c>
      <c r="AJ98" s="151" t="s">
        <v>23</v>
      </c>
      <c r="AK98" s="457" t="s">
        <v>135</v>
      </c>
      <c r="AL98" s="458"/>
      <c r="AM98" s="458"/>
      <c r="AN98" s="459"/>
    </row>
    <row r="99" spans="1:43" ht="15.5" outlineLevel="1" x14ac:dyDescent="0.3">
      <c r="A99" s="82" t="s">
        <v>227</v>
      </c>
      <c r="B99" s="95" t="s">
        <v>228</v>
      </c>
      <c r="C99" s="209" t="s">
        <v>23</v>
      </c>
      <c r="D99" s="214" t="s">
        <v>23</v>
      </c>
      <c r="E99" s="214" t="s">
        <v>23</v>
      </c>
      <c r="F99" s="214" t="s">
        <v>23</v>
      </c>
      <c r="G99" s="222" t="s">
        <v>23</v>
      </c>
      <c r="H99" s="448" t="s">
        <v>23</v>
      </c>
      <c r="I99" s="449"/>
      <c r="J99" s="450"/>
      <c r="K99" s="221" t="s">
        <v>23</v>
      </c>
      <c r="L99" s="214" t="s">
        <v>23</v>
      </c>
      <c r="M99" s="246" t="s">
        <v>226</v>
      </c>
      <c r="N99" s="221" t="s">
        <v>23</v>
      </c>
      <c r="O99" s="214" t="s">
        <v>23</v>
      </c>
      <c r="P99" s="258" t="s">
        <v>226</v>
      </c>
      <c r="Q99" s="259" t="s">
        <v>23</v>
      </c>
      <c r="R99" s="214" t="s">
        <v>23</v>
      </c>
      <c r="S99" s="246" t="s">
        <v>226</v>
      </c>
      <c r="T99" s="221" t="s">
        <v>23</v>
      </c>
      <c r="U99" s="214" t="s">
        <v>23</v>
      </c>
      <c r="V99" s="257" t="s">
        <v>226</v>
      </c>
      <c r="W99" s="208" t="s">
        <v>23</v>
      </c>
      <c r="X99" s="259" t="s">
        <v>23</v>
      </c>
      <c r="Y99" s="214" t="s">
        <v>23</v>
      </c>
      <c r="Z99" s="246" t="s">
        <v>226</v>
      </c>
      <c r="AA99" s="221" t="s">
        <v>23</v>
      </c>
      <c r="AB99" s="214" t="s">
        <v>23</v>
      </c>
      <c r="AC99" s="258" t="s">
        <v>226</v>
      </c>
      <c r="AD99" s="93" t="s">
        <v>25</v>
      </c>
      <c r="AE99" s="93" t="s">
        <v>25</v>
      </c>
      <c r="AF99" s="93">
        <v>9</v>
      </c>
      <c r="AG99" s="92" t="s">
        <v>25</v>
      </c>
      <c r="AH99" s="93" t="s">
        <v>79</v>
      </c>
      <c r="AI99" s="151" t="s">
        <v>80</v>
      </c>
      <c r="AJ99" s="151" t="s">
        <v>23</v>
      </c>
      <c r="AK99" s="457" t="s">
        <v>135</v>
      </c>
      <c r="AL99" s="458"/>
      <c r="AM99" s="458"/>
      <c r="AN99" s="459"/>
    </row>
    <row r="100" spans="1:43" ht="15.5" outlineLevel="1" x14ac:dyDescent="0.3">
      <c r="A100" s="82" t="s">
        <v>229</v>
      </c>
      <c r="B100" s="95" t="s">
        <v>230</v>
      </c>
      <c r="C100" s="209" t="s">
        <v>23</v>
      </c>
      <c r="D100" s="214" t="s">
        <v>23</v>
      </c>
      <c r="E100" s="214" t="s">
        <v>23</v>
      </c>
      <c r="F100" s="214" t="s">
        <v>23</v>
      </c>
      <c r="G100" s="222" t="s">
        <v>23</v>
      </c>
      <c r="H100" s="448" t="s">
        <v>23</v>
      </c>
      <c r="I100" s="449"/>
      <c r="J100" s="450"/>
      <c r="K100" s="248" t="s">
        <v>35</v>
      </c>
      <c r="L100" s="214" t="s">
        <v>23</v>
      </c>
      <c r="M100" s="258" t="s">
        <v>226</v>
      </c>
      <c r="N100" s="248" t="s">
        <v>35</v>
      </c>
      <c r="O100" s="214" t="s">
        <v>23</v>
      </c>
      <c r="P100" s="258" t="s">
        <v>226</v>
      </c>
      <c r="Q100" s="248" t="s">
        <v>35</v>
      </c>
      <c r="R100" s="214" t="s">
        <v>23</v>
      </c>
      <c r="S100" s="246" t="s">
        <v>226</v>
      </c>
      <c r="T100" s="249" t="s">
        <v>35</v>
      </c>
      <c r="U100" s="214" t="s">
        <v>23</v>
      </c>
      <c r="V100" s="257" t="s">
        <v>226</v>
      </c>
      <c r="W100" s="208" t="s">
        <v>23</v>
      </c>
      <c r="X100" s="250" t="s">
        <v>35</v>
      </c>
      <c r="Y100" s="214" t="s">
        <v>23</v>
      </c>
      <c r="Z100" s="258" t="s">
        <v>226</v>
      </c>
      <c r="AA100" s="248" t="s">
        <v>35</v>
      </c>
      <c r="AB100" s="214" t="s">
        <v>23</v>
      </c>
      <c r="AC100" s="258" t="s">
        <v>226</v>
      </c>
      <c r="AD100" s="93" t="s">
        <v>25</v>
      </c>
      <c r="AE100" s="93" t="s">
        <v>25</v>
      </c>
      <c r="AF100" s="93">
        <v>9</v>
      </c>
      <c r="AG100" s="92" t="s">
        <v>25</v>
      </c>
      <c r="AH100" s="93" t="s">
        <v>79</v>
      </c>
      <c r="AI100" s="151" t="s">
        <v>80</v>
      </c>
      <c r="AJ100" s="151" t="s">
        <v>23</v>
      </c>
      <c r="AK100" s="457" t="s">
        <v>135</v>
      </c>
      <c r="AL100" s="458"/>
      <c r="AM100" s="458"/>
      <c r="AN100" s="459"/>
    </row>
    <row r="101" spans="1:43" ht="18.5" outlineLevel="1" x14ac:dyDescent="0.3">
      <c r="A101" s="82" t="s">
        <v>231</v>
      </c>
      <c r="B101" s="95" t="s">
        <v>232</v>
      </c>
      <c r="C101" s="209" t="s">
        <v>23</v>
      </c>
      <c r="D101" s="213" t="s">
        <v>35</v>
      </c>
      <c r="E101" s="427" t="s">
        <v>233</v>
      </c>
      <c r="F101" s="436" t="s">
        <v>233</v>
      </c>
      <c r="G101" s="222" t="s">
        <v>23</v>
      </c>
      <c r="H101" s="448" t="s">
        <v>23</v>
      </c>
      <c r="I101" s="449"/>
      <c r="J101" s="450"/>
      <c r="K101" s="213" t="s">
        <v>35</v>
      </c>
      <c r="L101" s="214" t="s">
        <v>23</v>
      </c>
      <c r="M101" s="151" t="s">
        <v>23</v>
      </c>
      <c r="N101" s="213" t="s">
        <v>35</v>
      </c>
      <c r="O101" s="214" t="s">
        <v>23</v>
      </c>
      <c r="P101" s="151" t="s">
        <v>23</v>
      </c>
      <c r="Q101" s="213" t="s">
        <v>35</v>
      </c>
      <c r="R101" s="214" t="s">
        <v>23</v>
      </c>
      <c r="S101" s="220" t="s">
        <v>23</v>
      </c>
      <c r="T101" s="221" t="s">
        <v>35</v>
      </c>
      <c r="U101" s="214" t="s">
        <v>23</v>
      </c>
      <c r="V101" s="214" t="s">
        <v>23</v>
      </c>
      <c r="W101" s="208" t="s">
        <v>23</v>
      </c>
      <c r="X101" s="220" t="s">
        <v>35</v>
      </c>
      <c r="Y101" s="214" t="s">
        <v>23</v>
      </c>
      <c r="Z101" s="151" t="s">
        <v>23</v>
      </c>
      <c r="AA101" s="213" t="s">
        <v>35</v>
      </c>
      <c r="AB101" s="214" t="s">
        <v>23</v>
      </c>
      <c r="AC101" s="151" t="s">
        <v>23</v>
      </c>
      <c r="AD101" s="93" t="s">
        <v>25</v>
      </c>
      <c r="AE101" s="93" t="s">
        <v>25</v>
      </c>
      <c r="AF101" s="93">
        <v>9</v>
      </c>
      <c r="AG101" s="92" t="s">
        <v>25</v>
      </c>
      <c r="AH101" s="93" t="s">
        <v>79</v>
      </c>
      <c r="AI101" s="151" t="s">
        <v>80</v>
      </c>
      <c r="AJ101" s="151" t="s">
        <v>23</v>
      </c>
      <c r="AK101" s="457" t="s">
        <v>135</v>
      </c>
      <c r="AL101" s="458"/>
      <c r="AM101" s="458"/>
      <c r="AN101" s="459"/>
    </row>
    <row r="102" spans="1:43" ht="15.5" outlineLevel="1" x14ac:dyDescent="0.3">
      <c r="A102" s="82" t="s">
        <v>234</v>
      </c>
      <c r="B102" s="95" t="s">
        <v>235</v>
      </c>
      <c r="C102" s="209" t="s">
        <v>23</v>
      </c>
      <c r="D102" s="214" t="s">
        <v>23</v>
      </c>
      <c r="E102" s="214" t="s">
        <v>23</v>
      </c>
      <c r="F102" s="214" t="s">
        <v>23</v>
      </c>
      <c r="G102" s="222" t="s">
        <v>23</v>
      </c>
      <c r="H102" s="448" t="s">
        <v>23</v>
      </c>
      <c r="I102" s="449"/>
      <c r="J102" s="450"/>
      <c r="K102" s="248" t="s">
        <v>35</v>
      </c>
      <c r="L102" s="260" t="s">
        <v>23</v>
      </c>
      <c r="M102" s="261" t="s">
        <v>23</v>
      </c>
      <c r="N102" s="248" t="s">
        <v>35</v>
      </c>
      <c r="O102" s="260" t="s">
        <v>23</v>
      </c>
      <c r="P102" s="261" t="s">
        <v>23</v>
      </c>
      <c r="Q102" s="248" t="s">
        <v>35</v>
      </c>
      <c r="R102" s="214" t="s">
        <v>23</v>
      </c>
      <c r="S102" s="222" t="s">
        <v>23</v>
      </c>
      <c r="T102" s="249" t="s">
        <v>35</v>
      </c>
      <c r="U102" s="242" t="s">
        <v>216</v>
      </c>
      <c r="V102" s="242" t="s">
        <v>216</v>
      </c>
      <c r="W102" s="177">
        <v>44950</v>
      </c>
      <c r="X102" s="250" t="s">
        <v>35</v>
      </c>
      <c r="Y102" s="260" t="s">
        <v>23</v>
      </c>
      <c r="Z102" s="261" t="s">
        <v>23</v>
      </c>
      <c r="AA102" s="248" t="s">
        <v>35</v>
      </c>
      <c r="AB102" s="260" t="s">
        <v>23</v>
      </c>
      <c r="AC102" s="261" t="s">
        <v>23</v>
      </c>
      <c r="AD102" s="262" t="s">
        <v>25</v>
      </c>
      <c r="AE102" s="93" t="s">
        <v>25</v>
      </c>
      <c r="AF102" s="93">
        <v>9</v>
      </c>
      <c r="AG102" s="92" t="s">
        <v>25</v>
      </c>
      <c r="AH102" s="93" t="s">
        <v>79</v>
      </c>
      <c r="AI102" s="151" t="s">
        <v>80</v>
      </c>
      <c r="AJ102" s="151" t="s">
        <v>23</v>
      </c>
      <c r="AK102" s="457" t="s">
        <v>135</v>
      </c>
      <c r="AL102" s="458"/>
      <c r="AM102" s="458"/>
      <c r="AN102" s="459"/>
    </row>
    <row r="103" spans="1:43" ht="18.5" outlineLevel="1" x14ac:dyDescent="0.3">
      <c r="A103" s="82" t="s">
        <v>236</v>
      </c>
      <c r="B103" s="95" t="s">
        <v>219</v>
      </c>
      <c r="C103" s="209" t="s">
        <v>23</v>
      </c>
      <c r="D103" s="248" t="s">
        <v>35</v>
      </c>
      <c r="E103" s="216" t="s">
        <v>215</v>
      </c>
      <c r="F103" s="233" t="s">
        <v>215</v>
      </c>
      <c r="G103" s="447" t="s">
        <v>21</v>
      </c>
      <c r="H103" s="448" t="s">
        <v>493</v>
      </c>
      <c r="I103" s="449"/>
      <c r="J103" s="450"/>
      <c r="K103" s="248" t="s">
        <v>35</v>
      </c>
      <c r="L103" s="214" t="s">
        <v>216</v>
      </c>
      <c r="M103" s="151" t="s">
        <v>216</v>
      </c>
      <c r="N103" s="248" t="s">
        <v>35</v>
      </c>
      <c r="O103" s="214" t="s">
        <v>216</v>
      </c>
      <c r="P103" s="151" t="s">
        <v>216</v>
      </c>
      <c r="Q103" s="248" t="s">
        <v>35</v>
      </c>
      <c r="R103" s="214" t="s">
        <v>237</v>
      </c>
      <c r="S103" s="222" t="s">
        <v>23</v>
      </c>
      <c r="T103" s="249" t="s">
        <v>35</v>
      </c>
      <c r="U103" s="214" t="s">
        <v>216</v>
      </c>
      <c r="V103" s="214" t="s">
        <v>216</v>
      </c>
      <c r="W103" s="177">
        <v>44950</v>
      </c>
      <c r="X103" s="250" t="s">
        <v>35</v>
      </c>
      <c r="Y103" s="214" t="s">
        <v>216</v>
      </c>
      <c r="Z103" s="151" t="s">
        <v>216</v>
      </c>
      <c r="AA103" s="214" t="s">
        <v>23</v>
      </c>
      <c r="AB103" s="214" t="s">
        <v>23</v>
      </c>
      <c r="AC103" s="214" t="s">
        <v>23</v>
      </c>
      <c r="AD103" s="93" t="s">
        <v>25</v>
      </c>
      <c r="AE103" s="93" t="s">
        <v>25</v>
      </c>
      <c r="AF103" s="93">
        <v>9</v>
      </c>
      <c r="AG103" s="92" t="s">
        <v>25</v>
      </c>
      <c r="AH103" s="93" t="s">
        <v>79</v>
      </c>
      <c r="AI103" s="151" t="s">
        <v>80</v>
      </c>
      <c r="AJ103" s="151" t="s">
        <v>23</v>
      </c>
      <c r="AK103" s="457" t="s">
        <v>135</v>
      </c>
      <c r="AL103" s="458"/>
      <c r="AM103" s="458"/>
      <c r="AN103" s="459"/>
    </row>
    <row r="104" spans="1:43" ht="18.5" outlineLevel="1" x14ac:dyDescent="0.3">
      <c r="A104" s="82" t="s">
        <v>238</v>
      </c>
      <c r="B104" s="95" t="s">
        <v>219</v>
      </c>
      <c r="C104" s="209" t="s">
        <v>23</v>
      </c>
      <c r="D104" s="248" t="s">
        <v>35</v>
      </c>
      <c r="E104" s="216" t="s">
        <v>215</v>
      </c>
      <c r="F104" s="233" t="s">
        <v>215</v>
      </c>
      <c r="G104" s="447" t="s">
        <v>21</v>
      </c>
      <c r="H104" s="448" t="s">
        <v>493</v>
      </c>
      <c r="I104" s="449"/>
      <c r="J104" s="450"/>
      <c r="K104" s="248" t="s">
        <v>35</v>
      </c>
      <c r="L104" s="214" t="s">
        <v>216</v>
      </c>
      <c r="M104" s="151" t="s">
        <v>216</v>
      </c>
      <c r="N104" s="248" t="s">
        <v>35</v>
      </c>
      <c r="O104" s="214" t="s">
        <v>216</v>
      </c>
      <c r="P104" s="151" t="s">
        <v>216</v>
      </c>
      <c r="Q104" s="248" t="s">
        <v>35</v>
      </c>
      <c r="R104" s="214" t="s">
        <v>239</v>
      </c>
      <c r="S104" s="222" t="s">
        <v>23</v>
      </c>
      <c r="T104" s="249" t="s">
        <v>35</v>
      </c>
      <c r="U104" s="214" t="s">
        <v>216</v>
      </c>
      <c r="V104" s="214" t="s">
        <v>216</v>
      </c>
      <c r="W104" s="177">
        <v>44950</v>
      </c>
      <c r="X104" s="250" t="s">
        <v>35</v>
      </c>
      <c r="Y104" s="214" t="s">
        <v>216</v>
      </c>
      <c r="Z104" s="151" t="s">
        <v>216</v>
      </c>
      <c r="AA104" s="248" t="s">
        <v>35</v>
      </c>
      <c r="AB104" s="214" t="s">
        <v>216</v>
      </c>
      <c r="AC104" s="151" t="s">
        <v>216</v>
      </c>
      <c r="AD104" s="93" t="s">
        <v>25</v>
      </c>
      <c r="AE104" s="93" t="s">
        <v>25</v>
      </c>
      <c r="AF104" s="93">
        <v>9</v>
      </c>
      <c r="AG104" s="92" t="s">
        <v>25</v>
      </c>
      <c r="AH104" s="93" t="s">
        <v>79</v>
      </c>
      <c r="AI104" s="151" t="s">
        <v>80</v>
      </c>
      <c r="AJ104" s="151" t="s">
        <v>23</v>
      </c>
      <c r="AK104" s="457" t="s">
        <v>135</v>
      </c>
      <c r="AL104" s="458"/>
      <c r="AM104" s="458"/>
      <c r="AN104" s="459"/>
    </row>
    <row r="105" spans="1:43" ht="15.5" x14ac:dyDescent="0.35">
      <c r="A105" s="134"/>
      <c r="B105" s="134"/>
      <c r="C105" s="187"/>
      <c r="D105" s="188"/>
      <c r="E105" s="188"/>
      <c r="F105" s="188"/>
      <c r="G105" s="188"/>
      <c r="H105" s="188"/>
      <c r="I105" s="188"/>
      <c r="J105" s="188"/>
      <c r="K105" s="135"/>
      <c r="L105" s="135"/>
      <c r="M105" s="135"/>
      <c r="N105" s="135"/>
      <c r="O105" s="135"/>
      <c r="P105" s="135"/>
      <c r="Q105" s="135"/>
      <c r="R105" s="136"/>
      <c r="S105" s="136"/>
      <c r="T105" s="135"/>
      <c r="U105" s="135"/>
      <c r="V105" s="135"/>
      <c r="W105" s="17"/>
      <c r="X105" s="135"/>
      <c r="Y105" s="135"/>
      <c r="Z105" s="135"/>
      <c r="AA105" s="135"/>
      <c r="AB105" s="136"/>
      <c r="AC105" s="136"/>
      <c r="AD105" s="135"/>
      <c r="AE105" s="136"/>
      <c r="AF105" s="136"/>
      <c r="AG105" s="136"/>
      <c r="AH105" s="136"/>
      <c r="AI105" s="136"/>
      <c r="AJ105" s="136"/>
      <c r="AK105" s="71"/>
      <c r="AL105" s="71"/>
      <c r="AM105" s="71"/>
      <c r="AN105" s="71"/>
    </row>
    <row r="106" spans="1:43" ht="20" x14ac:dyDescent="0.35">
      <c r="A106" s="453" t="s">
        <v>492</v>
      </c>
      <c r="B106" s="454"/>
      <c r="C106" s="291"/>
      <c r="D106" s="292"/>
      <c r="E106" s="293"/>
      <c r="F106" s="293"/>
      <c r="G106" s="294" t="s">
        <v>16</v>
      </c>
      <c r="H106" s="446"/>
      <c r="I106" s="446"/>
      <c r="J106" s="446"/>
      <c r="K106" s="321"/>
      <c r="L106" s="296"/>
      <c r="M106" s="322"/>
      <c r="N106" s="297"/>
      <c r="O106" s="296"/>
      <c r="P106" s="298"/>
      <c r="Q106" s="321"/>
      <c r="R106" s="295"/>
      <c r="S106" s="322"/>
      <c r="T106" s="321"/>
      <c r="U106" s="323"/>
      <c r="V106" s="324"/>
      <c r="W106" s="304" t="s">
        <v>16</v>
      </c>
      <c r="X106" s="297"/>
      <c r="Y106" s="296"/>
      <c r="Z106" s="298"/>
      <c r="AA106" s="297"/>
      <c r="AB106" s="295"/>
      <c r="AC106" s="299"/>
      <c r="AD106" s="302"/>
      <c r="AE106" s="325"/>
      <c r="AF106" s="325"/>
      <c r="AG106" s="302"/>
      <c r="AH106" s="304"/>
      <c r="AI106" s="304"/>
      <c r="AJ106" s="308" t="s">
        <v>23</v>
      </c>
      <c r="AK106" s="479"/>
      <c r="AL106" s="480"/>
      <c r="AM106" s="480"/>
      <c r="AN106" s="481"/>
    </row>
    <row r="107" spans="1:43" ht="18.5" outlineLevel="1" x14ac:dyDescent="0.35">
      <c r="A107" s="82" t="s">
        <v>240</v>
      </c>
      <c r="B107" s="95" t="s">
        <v>241</v>
      </c>
      <c r="C107" s="96" t="s">
        <v>134</v>
      </c>
      <c r="D107" s="417"/>
      <c r="E107" s="418" t="s">
        <v>23</v>
      </c>
      <c r="F107" s="418"/>
      <c r="G107" s="97" t="s">
        <v>23</v>
      </c>
      <c r="H107" s="448" t="s">
        <v>23</v>
      </c>
      <c r="I107" s="449"/>
      <c r="J107" s="450"/>
      <c r="K107" s="417"/>
      <c r="L107" s="418" t="s">
        <v>23</v>
      </c>
      <c r="M107" s="94"/>
      <c r="N107" s="417"/>
      <c r="O107" s="418" t="s">
        <v>23</v>
      </c>
      <c r="P107" s="94"/>
      <c r="Q107" s="98"/>
      <c r="R107" s="418" t="s">
        <v>23</v>
      </c>
      <c r="S107" s="99"/>
      <c r="T107" s="417"/>
      <c r="U107" s="418" t="s">
        <v>31</v>
      </c>
      <c r="V107" s="419"/>
      <c r="W107" s="80" t="s">
        <v>242</v>
      </c>
      <c r="X107" s="417"/>
      <c r="Y107" s="418" t="s">
        <v>35</v>
      </c>
      <c r="Z107" s="94"/>
      <c r="AA107" s="417"/>
      <c r="AB107" s="418" t="s">
        <v>23</v>
      </c>
      <c r="AC107" s="94"/>
      <c r="AD107" s="91" t="s">
        <v>243</v>
      </c>
      <c r="AE107" s="92" t="s">
        <v>25</v>
      </c>
      <c r="AF107" s="93">
        <v>9</v>
      </c>
      <c r="AG107" s="92" t="s">
        <v>25</v>
      </c>
      <c r="AH107" s="93" t="s">
        <v>84</v>
      </c>
      <c r="AI107" s="91" t="s">
        <v>181</v>
      </c>
      <c r="AJ107" s="417" t="s">
        <v>23</v>
      </c>
      <c r="AK107" s="91" t="s">
        <v>244</v>
      </c>
      <c r="AL107" s="91" t="s">
        <v>245</v>
      </c>
      <c r="AM107" s="91" t="s">
        <v>245</v>
      </c>
      <c r="AN107" s="91" t="s">
        <v>245</v>
      </c>
    </row>
    <row r="108" spans="1:43" ht="18.5" outlineLevel="1" x14ac:dyDescent="0.35">
      <c r="A108" s="82" t="s">
        <v>246</v>
      </c>
      <c r="B108" s="95" t="s">
        <v>241</v>
      </c>
      <c r="C108" s="96" t="s">
        <v>134</v>
      </c>
      <c r="D108" s="417"/>
      <c r="E108" s="418" t="s">
        <v>23</v>
      </c>
      <c r="F108" s="418"/>
      <c r="G108" s="87" t="s">
        <v>23</v>
      </c>
      <c r="H108" s="448" t="s">
        <v>23</v>
      </c>
      <c r="I108" s="449"/>
      <c r="J108" s="450"/>
      <c r="K108" s="417"/>
      <c r="L108" s="418" t="s">
        <v>23</v>
      </c>
      <c r="M108" s="94"/>
      <c r="N108" s="417"/>
      <c r="O108" s="418" t="s">
        <v>23</v>
      </c>
      <c r="P108" s="94"/>
      <c r="Q108" s="98"/>
      <c r="R108" s="418" t="s">
        <v>23</v>
      </c>
      <c r="S108" s="99"/>
      <c r="T108" s="417"/>
      <c r="U108" s="418" t="s">
        <v>31</v>
      </c>
      <c r="V108" s="419"/>
      <c r="W108" s="80" t="s">
        <v>242</v>
      </c>
      <c r="X108" s="417"/>
      <c r="Y108" s="418" t="s">
        <v>35</v>
      </c>
      <c r="Z108" s="94"/>
      <c r="AA108" s="417"/>
      <c r="AB108" s="418" t="s">
        <v>23</v>
      </c>
      <c r="AC108" s="94"/>
      <c r="AD108" s="93" t="s">
        <v>25</v>
      </c>
      <c r="AE108" s="92" t="s">
        <v>25</v>
      </c>
      <c r="AF108" s="93">
        <v>9</v>
      </c>
      <c r="AG108" s="92" t="s">
        <v>25</v>
      </c>
      <c r="AH108" s="93" t="s">
        <v>84</v>
      </c>
      <c r="AI108" s="91" t="s">
        <v>181</v>
      </c>
      <c r="AJ108" s="417" t="s">
        <v>23</v>
      </c>
      <c r="AK108" s="91" t="s">
        <v>244</v>
      </c>
      <c r="AL108" s="91" t="s">
        <v>245</v>
      </c>
      <c r="AM108" s="91" t="s">
        <v>245</v>
      </c>
      <c r="AN108" s="91" t="s">
        <v>245</v>
      </c>
    </row>
    <row r="109" spans="1:43" ht="18.5" outlineLevel="1" x14ac:dyDescent="0.35">
      <c r="A109" s="100" t="s">
        <v>247</v>
      </c>
      <c r="B109" s="95" t="s">
        <v>241</v>
      </c>
      <c r="C109" s="96" t="s">
        <v>134</v>
      </c>
      <c r="D109" s="417"/>
      <c r="E109" s="418" t="s">
        <v>23</v>
      </c>
      <c r="F109" s="418"/>
      <c r="G109" s="87" t="s">
        <v>23</v>
      </c>
      <c r="H109" s="448" t="s">
        <v>23</v>
      </c>
      <c r="I109" s="449"/>
      <c r="J109" s="450"/>
      <c r="K109" s="417"/>
      <c r="L109" s="418" t="s">
        <v>23</v>
      </c>
      <c r="M109" s="94"/>
      <c r="N109" s="417"/>
      <c r="O109" s="418" t="s">
        <v>23</v>
      </c>
      <c r="P109" s="94"/>
      <c r="Q109" s="98"/>
      <c r="R109" s="418" t="s">
        <v>23</v>
      </c>
      <c r="S109" s="99"/>
      <c r="T109" s="417"/>
      <c r="U109" s="418" t="s">
        <v>31</v>
      </c>
      <c r="V109" s="419"/>
      <c r="W109" s="80" t="s">
        <v>242</v>
      </c>
      <c r="X109" s="417"/>
      <c r="Y109" s="418" t="s">
        <v>35</v>
      </c>
      <c r="Z109" s="94"/>
      <c r="AA109" s="417"/>
      <c r="AB109" s="418" t="s">
        <v>23</v>
      </c>
      <c r="AC109" s="94"/>
      <c r="AD109" s="93" t="s">
        <v>25</v>
      </c>
      <c r="AE109" s="92" t="s">
        <v>25</v>
      </c>
      <c r="AF109" s="93">
        <v>9</v>
      </c>
      <c r="AG109" s="92" t="s">
        <v>25</v>
      </c>
      <c r="AH109" s="93" t="s">
        <v>84</v>
      </c>
      <c r="AI109" s="91" t="s">
        <v>181</v>
      </c>
      <c r="AJ109" s="417" t="s">
        <v>23</v>
      </c>
      <c r="AK109" s="91" t="s">
        <v>244</v>
      </c>
      <c r="AL109" s="91" t="s">
        <v>245</v>
      </c>
      <c r="AM109" s="91" t="s">
        <v>245</v>
      </c>
      <c r="AN109" s="91" t="s">
        <v>245</v>
      </c>
      <c r="AP109" s="440"/>
      <c r="AQ109" s="440"/>
    </row>
    <row r="110" spans="1:43" ht="18.5" outlineLevel="1" x14ac:dyDescent="0.35">
      <c r="A110" s="100" t="s">
        <v>248</v>
      </c>
      <c r="B110" s="95" t="s">
        <v>249</v>
      </c>
      <c r="C110" s="96" t="s">
        <v>134</v>
      </c>
      <c r="D110" s="417"/>
      <c r="E110" s="418" t="s">
        <v>23</v>
      </c>
      <c r="F110" s="418"/>
      <c r="G110" s="97" t="s">
        <v>23</v>
      </c>
      <c r="H110" s="448" t="s">
        <v>23</v>
      </c>
      <c r="I110" s="449"/>
      <c r="J110" s="450"/>
      <c r="K110" s="417"/>
      <c r="L110" s="418" t="s">
        <v>23</v>
      </c>
      <c r="M110" s="94"/>
      <c r="N110" s="417"/>
      <c r="O110" s="418" t="s">
        <v>23</v>
      </c>
      <c r="P110" s="94"/>
      <c r="Q110" s="98"/>
      <c r="R110" s="418" t="s">
        <v>23</v>
      </c>
      <c r="S110" s="99"/>
      <c r="T110" s="417"/>
      <c r="U110" s="418" t="s">
        <v>31</v>
      </c>
      <c r="V110" s="419"/>
      <c r="W110" s="80" t="s">
        <v>242</v>
      </c>
      <c r="X110" s="417"/>
      <c r="Y110" s="418" t="s">
        <v>35</v>
      </c>
      <c r="Z110" s="94"/>
      <c r="AA110" s="417"/>
      <c r="AB110" s="418" t="s">
        <v>23</v>
      </c>
      <c r="AC110" s="94"/>
      <c r="AD110" s="91" t="s">
        <v>243</v>
      </c>
      <c r="AE110" s="92" t="s">
        <v>25</v>
      </c>
      <c r="AF110" s="93">
        <v>9</v>
      </c>
      <c r="AG110" s="92" t="s">
        <v>25</v>
      </c>
      <c r="AH110" s="93" t="s">
        <v>84</v>
      </c>
      <c r="AI110" s="91" t="s">
        <v>181</v>
      </c>
      <c r="AJ110" s="417" t="s">
        <v>23</v>
      </c>
      <c r="AK110" s="91" t="s">
        <v>244</v>
      </c>
      <c r="AL110" s="91" t="s">
        <v>245</v>
      </c>
      <c r="AM110" s="91" t="s">
        <v>245</v>
      </c>
      <c r="AN110" s="91" t="s">
        <v>245</v>
      </c>
      <c r="AP110" s="440"/>
      <c r="AQ110" s="440"/>
    </row>
    <row r="111" spans="1:43" ht="18.5" outlineLevel="1" x14ac:dyDescent="0.35">
      <c r="A111" s="100" t="s">
        <v>250</v>
      </c>
      <c r="B111" s="95" t="s">
        <v>249</v>
      </c>
      <c r="C111" s="96" t="s">
        <v>134</v>
      </c>
      <c r="D111" s="417"/>
      <c r="E111" s="418" t="s">
        <v>23</v>
      </c>
      <c r="F111" s="418"/>
      <c r="G111" s="87" t="s">
        <v>23</v>
      </c>
      <c r="H111" s="448" t="s">
        <v>23</v>
      </c>
      <c r="I111" s="449"/>
      <c r="J111" s="450"/>
      <c r="K111" s="417"/>
      <c r="L111" s="418" t="s">
        <v>23</v>
      </c>
      <c r="M111" s="94"/>
      <c r="N111" s="417"/>
      <c r="O111" s="418" t="s">
        <v>23</v>
      </c>
      <c r="P111" s="94"/>
      <c r="Q111" s="98"/>
      <c r="R111" s="418" t="s">
        <v>23</v>
      </c>
      <c r="S111" s="99"/>
      <c r="T111" s="417"/>
      <c r="U111" s="418" t="s">
        <v>31</v>
      </c>
      <c r="V111" s="419"/>
      <c r="W111" s="80" t="s">
        <v>242</v>
      </c>
      <c r="X111" s="417"/>
      <c r="Y111" s="418" t="s">
        <v>35</v>
      </c>
      <c r="Z111" s="94"/>
      <c r="AA111" s="417"/>
      <c r="AB111" s="418" t="s">
        <v>23</v>
      </c>
      <c r="AC111" s="94"/>
      <c r="AD111" s="91" t="s">
        <v>243</v>
      </c>
      <c r="AE111" s="92" t="s">
        <v>25</v>
      </c>
      <c r="AF111" s="93">
        <v>9</v>
      </c>
      <c r="AG111" s="92" t="s">
        <v>25</v>
      </c>
      <c r="AH111" s="93" t="s">
        <v>84</v>
      </c>
      <c r="AI111" s="91" t="s">
        <v>181</v>
      </c>
      <c r="AJ111" s="417" t="s">
        <v>23</v>
      </c>
      <c r="AK111" s="91" t="s">
        <v>244</v>
      </c>
      <c r="AL111" s="91" t="s">
        <v>245</v>
      </c>
      <c r="AM111" s="91" t="s">
        <v>245</v>
      </c>
      <c r="AN111" s="91" t="s">
        <v>245</v>
      </c>
      <c r="AP111" s="440"/>
      <c r="AQ111" s="440"/>
    </row>
    <row r="112" spans="1:43" ht="18.5" outlineLevel="1" x14ac:dyDescent="0.35">
      <c r="A112" s="100" t="s">
        <v>251</v>
      </c>
      <c r="B112" s="95" t="s">
        <v>241</v>
      </c>
      <c r="C112" s="96" t="s">
        <v>134</v>
      </c>
      <c r="D112" s="417"/>
      <c r="E112" s="418" t="s">
        <v>23</v>
      </c>
      <c r="F112" s="418"/>
      <c r="G112" s="87" t="s">
        <v>23</v>
      </c>
      <c r="H112" s="448" t="s">
        <v>23</v>
      </c>
      <c r="I112" s="449"/>
      <c r="J112" s="450"/>
      <c r="K112" s="417"/>
      <c r="L112" s="418" t="s">
        <v>23</v>
      </c>
      <c r="M112" s="94"/>
      <c r="N112" s="417"/>
      <c r="O112" s="418" t="s">
        <v>23</v>
      </c>
      <c r="P112" s="94"/>
      <c r="Q112" s="98"/>
      <c r="R112" s="418" t="s">
        <v>23</v>
      </c>
      <c r="S112" s="99"/>
      <c r="T112" s="417"/>
      <c r="U112" s="418" t="s">
        <v>31</v>
      </c>
      <c r="V112" s="419"/>
      <c r="W112" s="80" t="s">
        <v>242</v>
      </c>
      <c r="X112" s="417"/>
      <c r="Y112" s="418" t="s">
        <v>35</v>
      </c>
      <c r="Z112" s="94"/>
      <c r="AA112" s="417"/>
      <c r="AB112" s="418" t="s">
        <v>23</v>
      </c>
      <c r="AC112" s="94"/>
      <c r="AD112" s="93" t="s">
        <v>25</v>
      </c>
      <c r="AE112" s="92" t="s">
        <v>25</v>
      </c>
      <c r="AF112" s="93">
        <v>9</v>
      </c>
      <c r="AG112" s="92" t="s">
        <v>25</v>
      </c>
      <c r="AH112" s="93" t="s">
        <v>84</v>
      </c>
      <c r="AI112" s="91" t="s">
        <v>181</v>
      </c>
      <c r="AJ112" s="417" t="s">
        <v>23</v>
      </c>
      <c r="AK112" s="91" t="s">
        <v>252</v>
      </c>
      <c r="AL112" s="91" t="s">
        <v>244</v>
      </c>
      <c r="AM112" s="91" t="s">
        <v>244</v>
      </c>
      <c r="AN112" s="91" t="s">
        <v>245</v>
      </c>
      <c r="AP112" s="440"/>
      <c r="AQ112" s="440"/>
    </row>
    <row r="113" spans="1:43" ht="18.5" outlineLevel="1" x14ac:dyDescent="0.35">
      <c r="A113" s="100" t="s">
        <v>253</v>
      </c>
      <c r="B113" s="95" t="s">
        <v>241</v>
      </c>
      <c r="C113" s="96" t="s">
        <v>134</v>
      </c>
      <c r="D113" s="417"/>
      <c r="E113" s="418" t="s">
        <v>23</v>
      </c>
      <c r="F113" s="418"/>
      <c r="G113" s="97" t="s">
        <v>23</v>
      </c>
      <c r="H113" s="448" t="s">
        <v>23</v>
      </c>
      <c r="I113" s="449"/>
      <c r="J113" s="450"/>
      <c r="K113" s="417"/>
      <c r="L113" s="418" t="s">
        <v>23</v>
      </c>
      <c r="M113" s="94"/>
      <c r="N113" s="417"/>
      <c r="O113" s="418" t="s">
        <v>23</v>
      </c>
      <c r="P113" s="94"/>
      <c r="Q113" s="98"/>
      <c r="R113" s="418" t="s">
        <v>23</v>
      </c>
      <c r="S113" s="99"/>
      <c r="T113" s="417"/>
      <c r="U113" s="418" t="s">
        <v>31</v>
      </c>
      <c r="V113" s="419"/>
      <c r="W113" s="80" t="s">
        <v>242</v>
      </c>
      <c r="X113" s="417"/>
      <c r="Y113" s="418" t="s">
        <v>35</v>
      </c>
      <c r="Z113" s="94"/>
      <c r="AA113" s="417"/>
      <c r="AB113" s="418" t="s">
        <v>23</v>
      </c>
      <c r="AC113" s="94"/>
      <c r="AD113" s="93" t="s">
        <v>25</v>
      </c>
      <c r="AE113" s="92" t="s">
        <v>25</v>
      </c>
      <c r="AF113" s="93">
        <v>9</v>
      </c>
      <c r="AG113" s="92" t="s">
        <v>25</v>
      </c>
      <c r="AH113" s="93" t="s">
        <v>254</v>
      </c>
      <c r="AI113" s="91" t="s">
        <v>181</v>
      </c>
      <c r="AJ113" s="417" t="s">
        <v>23</v>
      </c>
      <c r="AK113" s="91" t="s">
        <v>244</v>
      </c>
      <c r="AL113" s="91" t="s">
        <v>245</v>
      </c>
      <c r="AM113" s="91" t="s">
        <v>245</v>
      </c>
      <c r="AN113" s="91" t="s">
        <v>245</v>
      </c>
      <c r="AP113" s="440"/>
      <c r="AQ113" s="440"/>
    </row>
    <row r="114" spans="1:43" ht="18.5" outlineLevel="1" x14ac:dyDescent="0.35">
      <c r="A114" s="100" t="s">
        <v>255</v>
      </c>
      <c r="B114" s="95" t="s">
        <v>256</v>
      </c>
      <c r="C114" s="96" t="s">
        <v>134</v>
      </c>
      <c r="D114" s="417"/>
      <c r="E114" s="418" t="s">
        <v>23</v>
      </c>
      <c r="F114" s="418"/>
      <c r="G114" s="87" t="s">
        <v>23</v>
      </c>
      <c r="H114" s="448" t="s">
        <v>23</v>
      </c>
      <c r="I114" s="449"/>
      <c r="J114" s="450"/>
      <c r="K114" s="417"/>
      <c r="L114" s="418" t="s">
        <v>23</v>
      </c>
      <c r="M114" s="94"/>
      <c r="N114" s="417"/>
      <c r="O114" s="418" t="s">
        <v>23</v>
      </c>
      <c r="P114" s="94"/>
      <c r="Q114" s="98"/>
      <c r="R114" s="418" t="s">
        <v>23</v>
      </c>
      <c r="S114" s="99"/>
      <c r="T114" s="417"/>
      <c r="U114" s="418" t="s">
        <v>31</v>
      </c>
      <c r="V114" s="419"/>
      <c r="W114" s="80" t="s">
        <v>257</v>
      </c>
      <c r="X114" s="417"/>
      <c r="Y114" s="418" t="s">
        <v>35</v>
      </c>
      <c r="Z114" s="94"/>
      <c r="AA114" s="417"/>
      <c r="AB114" s="418" t="s">
        <v>23</v>
      </c>
      <c r="AC114" s="94"/>
      <c r="AD114" s="93" t="s">
        <v>25</v>
      </c>
      <c r="AE114" s="92" t="s">
        <v>25</v>
      </c>
      <c r="AF114" s="93">
        <v>9</v>
      </c>
      <c r="AG114" s="92" t="s">
        <v>25</v>
      </c>
      <c r="AH114" s="93" t="s">
        <v>254</v>
      </c>
      <c r="AI114" s="91" t="s">
        <v>181</v>
      </c>
      <c r="AJ114" s="417" t="s">
        <v>23</v>
      </c>
      <c r="AK114" s="91" t="s">
        <v>244</v>
      </c>
      <c r="AL114" s="91" t="s">
        <v>245</v>
      </c>
      <c r="AM114" s="91" t="s">
        <v>245</v>
      </c>
      <c r="AN114" s="91" t="s">
        <v>245</v>
      </c>
      <c r="AO114" s="440"/>
      <c r="AP114" s="440"/>
      <c r="AQ114" s="440"/>
    </row>
    <row r="115" spans="1:43" ht="18.5" outlineLevel="1" x14ac:dyDescent="0.35">
      <c r="A115" s="101" t="s">
        <v>258</v>
      </c>
      <c r="B115" s="95" t="s">
        <v>259</v>
      </c>
      <c r="C115" s="96" t="s">
        <v>134</v>
      </c>
      <c r="D115" s="417"/>
      <c r="E115" s="418" t="s">
        <v>23</v>
      </c>
      <c r="F115" s="418"/>
      <c r="G115" s="97" t="s">
        <v>23</v>
      </c>
      <c r="H115" s="448" t="s">
        <v>23</v>
      </c>
      <c r="I115" s="449"/>
      <c r="J115" s="450"/>
      <c r="K115" s="417"/>
      <c r="L115" s="418" t="s">
        <v>23</v>
      </c>
      <c r="M115" s="94"/>
      <c r="N115" s="417"/>
      <c r="O115" s="418" t="s">
        <v>23</v>
      </c>
      <c r="P115" s="94"/>
      <c r="Q115" s="98"/>
      <c r="R115" s="418" t="s">
        <v>23</v>
      </c>
      <c r="S115" s="99"/>
      <c r="T115" s="417"/>
      <c r="U115" s="418" t="s">
        <v>31</v>
      </c>
      <c r="V115" s="419"/>
      <c r="W115" s="80" t="s">
        <v>257</v>
      </c>
      <c r="X115" s="417"/>
      <c r="Y115" s="418" t="s">
        <v>35</v>
      </c>
      <c r="Z115" s="94"/>
      <c r="AA115" s="417"/>
      <c r="AB115" s="418" t="s">
        <v>23</v>
      </c>
      <c r="AC115" s="94"/>
      <c r="AD115" s="91" t="s">
        <v>243</v>
      </c>
      <c r="AE115" s="92" t="s">
        <v>25</v>
      </c>
      <c r="AF115" s="93">
        <v>9</v>
      </c>
      <c r="AG115" s="92" t="s">
        <v>25</v>
      </c>
      <c r="AH115" s="93" t="s">
        <v>254</v>
      </c>
      <c r="AI115" s="91" t="s">
        <v>181</v>
      </c>
      <c r="AJ115" s="417" t="s">
        <v>23</v>
      </c>
      <c r="AK115" s="439" t="s">
        <v>244</v>
      </c>
      <c r="AL115" s="439" t="s">
        <v>245</v>
      </c>
      <c r="AM115" s="439" t="s">
        <v>245</v>
      </c>
      <c r="AN115" s="439" t="s">
        <v>245</v>
      </c>
      <c r="AO115" s="440"/>
      <c r="AP115" s="440"/>
      <c r="AQ115" s="440"/>
    </row>
    <row r="116" spans="1:43" ht="18.5" outlineLevel="1" x14ac:dyDescent="0.35">
      <c r="A116" s="263" t="s">
        <v>260</v>
      </c>
      <c r="B116" s="95" t="s">
        <v>241</v>
      </c>
      <c r="C116" s="96" t="s">
        <v>134</v>
      </c>
      <c r="D116" s="85"/>
      <c r="E116" s="86" t="s">
        <v>23</v>
      </c>
      <c r="F116" s="86"/>
      <c r="G116" s="87" t="s">
        <v>23</v>
      </c>
      <c r="H116" s="448" t="s">
        <v>23</v>
      </c>
      <c r="I116" s="449"/>
      <c r="J116" s="450"/>
      <c r="K116" s="85"/>
      <c r="L116" s="86" t="s">
        <v>23</v>
      </c>
      <c r="M116" s="88"/>
      <c r="N116" s="85"/>
      <c r="O116" s="86" t="s">
        <v>23</v>
      </c>
      <c r="P116" s="88"/>
      <c r="Q116" s="89"/>
      <c r="R116" s="86" t="s">
        <v>23</v>
      </c>
      <c r="S116" s="90"/>
      <c r="T116" s="472" t="s">
        <v>31</v>
      </c>
      <c r="U116" s="473"/>
      <c r="V116" s="474"/>
      <c r="W116" s="402" t="s">
        <v>242</v>
      </c>
      <c r="X116" s="395"/>
      <c r="Y116" s="396" t="s">
        <v>35</v>
      </c>
      <c r="Z116" s="397"/>
      <c r="AA116" s="395"/>
      <c r="AB116" s="396" t="s">
        <v>23</v>
      </c>
      <c r="AC116" s="397"/>
      <c r="AD116" s="398" t="s">
        <v>23</v>
      </c>
      <c r="AE116" s="399" t="s">
        <v>25</v>
      </c>
      <c r="AF116" s="400" t="s">
        <v>261</v>
      </c>
      <c r="AG116" s="398" t="s">
        <v>23</v>
      </c>
      <c r="AH116" s="398" t="s">
        <v>23</v>
      </c>
      <c r="AI116" s="401" t="s">
        <v>80</v>
      </c>
      <c r="AJ116" s="395" t="s">
        <v>23</v>
      </c>
      <c r="AK116" s="439" t="s">
        <v>262</v>
      </c>
      <c r="AL116" s="439" t="s">
        <v>245</v>
      </c>
      <c r="AM116" s="439" t="s">
        <v>245</v>
      </c>
      <c r="AN116" s="439" t="s">
        <v>245</v>
      </c>
      <c r="AO116" s="440"/>
      <c r="AP116" s="440"/>
      <c r="AQ116" s="440"/>
    </row>
    <row r="117" spans="1:43" ht="18.5" outlineLevel="1" x14ac:dyDescent="0.35">
      <c r="A117" s="263" t="s">
        <v>263</v>
      </c>
      <c r="B117" s="95" t="s">
        <v>241</v>
      </c>
      <c r="C117" s="96" t="s">
        <v>134</v>
      </c>
      <c r="D117" s="85"/>
      <c r="E117" s="86" t="s">
        <v>23</v>
      </c>
      <c r="F117" s="86"/>
      <c r="G117" s="87" t="s">
        <v>23</v>
      </c>
      <c r="H117" s="448" t="s">
        <v>23</v>
      </c>
      <c r="I117" s="449"/>
      <c r="J117" s="450"/>
      <c r="K117" s="85"/>
      <c r="L117" s="86" t="s">
        <v>23</v>
      </c>
      <c r="M117" s="88"/>
      <c r="N117" s="85"/>
      <c r="O117" s="86" t="s">
        <v>23</v>
      </c>
      <c r="P117" s="88"/>
      <c r="Q117" s="89"/>
      <c r="R117" s="86" t="s">
        <v>23</v>
      </c>
      <c r="S117" s="90"/>
      <c r="T117" s="472" t="s">
        <v>31</v>
      </c>
      <c r="U117" s="473"/>
      <c r="V117" s="474"/>
      <c r="W117" s="402" t="s">
        <v>242</v>
      </c>
      <c r="X117" s="395"/>
      <c r="Y117" s="396" t="s">
        <v>35</v>
      </c>
      <c r="Z117" s="397"/>
      <c r="AA117" s="395"/>
      <c r="AB117" s="396" t="s">
        <v>23</v>
      </c>
      <c r="AC117" s="397"/>
      <c r="AD117" s="398" t="s">
        <v>23</v>
      </c>
      <c r="AE117" s="399" t="s">
        <v>25</v>
      </c>
      <c r="AF117" s="400" t="s">
        <v>261</v>
      </c>
      <c r="AG117" s="398" t="s">
        <v>23</v>
      </c>
      <c r="AH117" s="398" t="s">
        <v>23</v>
      </c>
      <c r="AI117" s="401" t="s">
        <v>80</v>
      </c>
      <c r="AJ117" s="395" t="s">
        <v>23</v>
      </c>
      <c r="AK117" s="439" t="s">
        <v>245</v>
      </c>
      <c r="AL117" s="439" t="s">
        <v>245</v>
      </c>
      <c r="AM117" s="439" t="s">
        <v>245</v>
      </c>
      <c r="AN117" s="439" t="s">
        <v>245</v>
      </c>
      <c r="AO117" s="440"/>
      <c r="AP117" s="440"/>
      <c r="AQ117" s="440"/>
    </row>
    <row r="118" spans="1:43" ht="18.5" outlineLevel="1" x14ac:dyDescent="0.35">
      <c r="A118" s="263" t="s">
        <v>264</v>
      </c>
      <c r="B118" s="95" t="s">
        <v>241</v>
      </c>
      <c r="C118" s="96" t="s">
        <v>134</v>
      </c>
      <c r="D118" s="85"/>
      <c r="E118" s="86" t="s">
        <v>23</v>
      </c>
      <c r="F118" s="86"/>
      <c r="G118" s="87" t="s">
        <v>23</v>
      </c>
      <c r="H118" s="448" t="s">
        <v>23</v>
      </c>
      <c r="I118" s="449"/>
      <c r="J118" s="450"/>
      <c r="K118" s="85"/>
      <c r="L118" s="86" t="s">
        <v>23</v>
      </c>
      <c r="M118" s="88"/>
      <c r="N118" s="85"/>
      <c r="O118" s="86" t="s">
        <v>23</v>
      </c>
      <c r="P118" s="88"/>
      <c r="Q118" s="89"/>
      <c r="R118" s="86" t="s">
        <v>23</v>
      </c>
      <c r="S118" s="90"/>
      <c r="T118" s="472" t="s">
        <v>31</v>
      </c>
      <c r="U118" s="473"/>
      <c r="V118" s="474"/>
      <c r="W118" s="402" t="s">
        <v>242</v>
      </c>
      <c r="X118" s="395"/>
      <c r="Y118" s="396" t="s">
        <v>35</v>
      </c>
      <c r="Z118" s="397"/>
      <c r="AA118" s="395"/>
      <c r="AB118" s="396" t="s">
        <v>23</v>
      </c>
      <c r="AC118" s="397"/>
      <c r="AD118" s="398" t="s">
        <v>23</v>
      </c>
      <c r="AE118" s="399" t="s">
        <v>25</v>
      </c>
      <c r="AF118" s="400" t="s">
        <v>261</v>
      </c>
      <c r="AG118" s="398" t="s">
        <v>23</v>
      </c>
      <c r="AH118" s="398" t="s">
        <v>23</v>
      </c>
      <c r="AI118" s="401" t="s">
        <v>80</v>
      </c>
      <c r="AJ118" s="395" t="s">
        <v>23</v>
      </c>
      <c r="AK118" s="439" t="s">
        <v>244</v>
      </c>
      <c r="AL118" s="439" t="s">
        <v>244</v>
      </c>
      <c r="AM118" s="439" t="s">
        <v>244</v>
      </c>
      <c r="AN118" s="439" t="s">
        <v>244</v>
      </c>
      <c r="AO118" s="440"/>
      <c r="AP118" s="440"/>
      <c r="AQ118" s="440"/>
    </row>
    <row r="119" spans="1:43" ht="18.5" outlineLevel="1" x14ac:dyDescent="0.35">
      <c r="A119" s="263" t="s">
        <v>265</v>
      </c>
      <c r="B119" s="95" t="s">
        <v>241</v>
      </c>
      <c r="C119" s="96" t="s">
        <v>134</v>
      </c>
      <c r="D119" s="85"/>
      <c r="E119" s="86" t="s">
        <v>23</v>
      </c>
      <c r="F119" s="86"/>
      <c r="G119" s="87" t="s">
        <v>23</v>
      </c>
      <c r="H119" s="448" t="s">
        <v>23</v>
      </c>
      <c r="I119" s="449"/>
      <c r="J119" s="450"/>
      <c r="K119" s="85"/>
      <c r="L119" s="86" t="s">
        <v>23</v>
      </c>
      <c r="M119" s="88"/>
      <c r="N119" s="85"/>
      <c r="O119" s="86" t="s">
        <v>23</v>
      </c>
      <c r="P119" s="88"/>
      <c r="Q119" s="89"/>
      <c r="R119" s="86" t="s">
        <v>23</v>
      </c>
      <c r="S119" s="90"/>
      <c r="T119" s="472" t="s">
        <v>23</v>
      </c>
      <c r="U119" s="473"/>
      <c r="V119" s="474"/>
      <c r="W119" s="79" t="s">
        <v>23</v>
      </c>
      <c r="X119" s="395"/>
      <c r="Y119" s="396" t="s">
        <v>35</v>
      </c>
      <c r="Z119" s="397"/>
      <c r="AA119" s="395"/>
      <c r="AB119" s="396" t="s">
        <v>23</v>
      </c>
      <c r="AC119" s="397"/>
      <c r="AD119" s="398" t="s">
        <v>23</v>
      </c>
      <c r="AE119" s="399" t="s">
        <v>25</v>
      </c>
      <c r="AF119" s="400" t="s">
        <v>261</v>
      </c>
      <c r="AG119" s="398" t="s">
        <v>23</v>
      </c>
      <c r="AH119" s="398" t="s">
        <v>23</v>
      </c>
      <c r="AI119" s="401" t="s">
        <v>80</v>
      </c>
      <c r="AJ119" s="395" t="s">
        <v>23</v>
      </c>
      <c r="AK119" s="439" t="s">
        <v>252</v>
      </c>
      <c r="AL119" s="439" t="s">
        <v>252</v>
      </c>
      <c r="AM119" s="439" t="s">
        <v>252</v>
      </c>
      <c r="AN119" s="439" t="s">
        <v>252</v>
      </c>
      <c r="AO119" s="440"/>
      <c r="AP119" s="440"/>
      <c r="AQ119" s="440"/>
    </row>
    <row r="120" spans="1:43" ht="18.5" outlineLevel="1" x14ac:dyDescent="0.35">
      <c r="A120" s="263" t="s">
        <v>266</v>
      </c>
      <c r="B120" s="95" t="s">
        <v>241</v>
      </c>
      <c r="C120" s="96" t="s">
        <v>134</v>
      </c>
      <c r="D120" s="85"/>
      <c r="E120" s="86" t="s">
        <v>23</v>
      </c>
      <c r="F120" s="86"/>
      <c r="G120" s="87" t="s">
        <v>23</v>
      </c>
      <c r="H120" s="448" t="s">
        <v>23</v>
      </c>
      <c r="I120" s="449"/>
      <c r="J120" s="450"/>
      <c r="K120" s="85"/>
      <c r="L120" s="86" t="s">
        <v>23</v>
      </c>
      <c r="M120" s="88"/>
      <c r="N120" s="85"/>
      <c r="O120" s="86" t="s">
        <v>23</v>
      </c>
      <c r="P120" s="88"/>
      <c r="Q120" s="89"/>
      <c r="R120" s="86" t="s">
        <v>23</v>
      </c>
      <c r="S120" s="90"/>
      <c r="T120" s="472" t="s">
        <v>31</v>
      </c>
      <c r="U120" s="473"/>
      <c r="V120" s="474"/>
      <c r="W120" s="402" t="s">
        <v>242</v>
      </c>
      <c r="X120" s="395"/>
      <c r="Y120" s="396" t="s">
        <v>35</v>
      </c>
      <c r="Z120" s="397"/>
      <c r="AA120" s="395"/>
      <c r="AB120" s="396" t="s">
        <v>23</v>
      </c>
      <c r="AC120" s="397"/>
      <c r="AD120" s="398" t="s">
        <v>23</v>
      </c>
      <c r="AE120" s="399" t="s">
        <v>25</v>
      </c>
      <c r="AF120" s="400" t="s">
        <v>261</v>
      </c>
      <c r="AG120" s="398" t="s">
        <v>23</v>
      </c>
      <c r="AH120" s="398" t="s">
        <v>23</v>
      </c>
      <c r="AI120" s="401" t="s">
        <v>80</v>
      </c>
      <c r="AJ120" s="395" t="s">
        <v>23</v>
      </c>
      <c r="AK120" s="439" t="s">
        <v>267</v>
      </c>
      <c r="AL120" s="439" t="s">
        <v>268</v>
      </c>
      <c r="AM120" s="439" t="s">
        <v>245</v>
      </c>
      <c r="AN120" s="439" t="s">
        <v>245</v>
      </c>
      <c r="AO120" s="440"/>
      <c r="AP120" s="440"/>
      <c r="AQ120" s="440"/>
    </row>
    <row r="121" spans="1:43" ht="18.5" outlineLevel="1" x14ac:dyDescent="0.35">
      <c r="A121" s="263" t="s">
        <v>269</v>
      </c>
      <c r="B121" s="95" t="s">
        <v>241</v>
      </c>
      <c r="C121" s="96" t="s">
        <v>134</v>
      </c>
      <c r="D121" s="85"/>
      <c r="E121" s="86" t="s">
        <v>23</v>
      </c>
      <c r="F121" s="86"/>
      <c r="G121" s="87" t="s">
        <v>23</v>
      </c>
      <c r="H121" s="448" t="s">
        <v>23</v>
      </c>
      <c r="I121" s="449"/>
      <c r="J121" s="450"/>
      <c r="K121" s="85"/>
      <c r="L121" s="86" t="s">
        <v>23</v>
      </c>
      <c r="M121" s="88"/>
      <c r="N121" s="85"/>
      <c r="O121" s="86" t="s">
        <v>23</v>
      </c>
      <c r="P121" s="88"/>
      <c r="Q121" s="89"/>
      <c r="R121" s="86" t="s">
        <v>23</v>
      </c>
      <c r="S121" s="90"/>
      <c r="T121" s="472" t="s">
        <v>31</v>
      </c>
      <c r="U121" s="473"/>
      <c r="V121" s="474"/>
      <c r="W121" s="402" t="s">
        <v>270</v>
      </c>
      <c r="X121" s="395"/>
      <c r="Y121" s="396" t="s">
        <v>35</v>
      </c>
      <c r="Z121" s="397"/>
      <c r="AA121" s="395"/>
      <c r="AB121" s="396" t="s">
        <v>23</v>
      </c>
      <c r="AC121" s="397"/>
      <c r="AD121" s="398" t="s">
        <v>23</v>
      </c>
      <c r="AE121" s="399" t="s">
        <v>25</v>
      </c>
      <c r="AF121" s="400" t="s">
        <v>261</v>
      </c>
      <c r="AG121" s="398" t="s">
        <v>23</v>
      </c>
      <c r="AH121" s="398" t="s">
        <v>23</v>
      </c>
      <c r="AI121" s="401" t="s">
        <v>80</v>
      </c>
      <c r="AJ121" s="395" t="s">
        <v>23</v>
      </c>
      <c r="AK121" s="439" t="s">
        <v>244</v>
      </c>
      <c r="AL121" s="439" t="s">
        <v>244</v>
      </c>
      <c r="AM121" s="439" t="s">
        <v>244</v>
      </c>
      <c r="AN121" s="439" t="s">
        <v>244</v>
      </c>
      <c r="AO121" s="440"/>
      <c r="AP121" s="440"/>
      <c r="AQ121" s="440"/>
    </row>
    <row r="122" spans="1:43" ht="18.5" outlineLevel="1" x14ac:dyDescent="0.35">
      <c r="A122" s="438" t="s">
        <v>271</v>
      </c>
      <c r="B122" s="95" t="s">
        <v>241</v>
      </c>
      <c r="C122" s="96" t="s">
        <v>134</v>
      </c>
      <c r="D122" s="85"/>
      <c r="E122" s="86"/>
      <c r="F122" s="86"/>
      <c r="G122" s="87"/>
      <c r="H122" s="448" t="s">
        <v>23</v>
      </c>
      <c r="I122" s="449"/>
      <c r="J122" s="450"/>
      <c r="K122" s="85"/>
      <c r="L122" s="86"/>
      <c r="M122" s="88"/>
      <c r="N122" s="85"/>
      <c r="O122" s="86"/>
      <c r="P122" s="88"/>
      <c r="Q122" s="89"/>
      <c r="R122" s="86"/>
      <c r="S122" s="90"/>
      <c r="T122" s="417"/>
      <c r="U122" s="418"/>
      <c r="V122" s="419"/>
      <c r="W122" s="402"/>
      <c r="X122" s="395"/>
      <c r="Y122" s="396"/>
      <c r="Z122" s="397"/>
      <c r="AA122" s="395"/>
      <c r="AB122" s="396"/>
      <c r="AC122" s="397"/>
      <c r="AD122" s="398"/>
      <c r="AE122" s="399"/>
      <c r="AF122" s="400"/>
      <c r="AG122" s="398"/>
      <c r="AH122" s="398"/>
      <c r="AI122" s="401"/>
      <c r="AJ122" s="395"/>
      <c r="AK122" s="439" t="s">
        <v>252</v>
      </c>
      <c r="AL122" s="439" t="s">
        <v>252</v>
      </c>
      <c r="AM122" s="439" t="s">
        <v>252</v>
      </c>
      <c r="AN122" s="439" t="s">
        <v>252</v>
      </c>
      <c r="AO122" s="440"/>
      <c r="AP122" s="440"/>
      <c r="AQ122" s="440"/>
    </row>
    <row r="123" spans="1:43" ht="18.5" outlineLevel="1" x14ac:dyDescent="0.35">
      <c r="A123" s="263" t="s">
        <v>272</v>
      </c>
      <c r="B123" s="95" t="s">
        <v>241</v>
      </c>
      <c r="C123" s="96" t="s">
        <v>134</v>
      </c>
      <c r="D123" s="85"/>
      <c r="E123" s="86" t="s">
        <v>23</v>
      </c>
      <c r="F123" s="86"/>
      <c r="G123" s="87" t="s">
        <v>23</v>
      </c>
      <c r="H123" s="448" t="s">
        <v>23</v>
      </c>
      <c r="I123" s="449"/>
      <c r="J123" s="450"/>
      <c r="K123" s="85"/>
      <c r="L123" s="86" t="s">
        <v>23</v>
      </c>
      <c r="M123" s="88"/>
      <c r="N123" s="85"/>
      <c r="O123" s="86" t="s">
        <v>23</v>
      </c>
      <c r="P123" s="88"/>
      <c r="Q123" s="89"/>
      <c r="R123" s="86" t="s">
        <v>23</v>
      </c>
      <c r="S123" s="90"/>
      <c r="T123" s="472" t="s">
        <v>31</v>
      </c>
      <c r="U123" s="473"/>
      <c r="V123" s="474"/>
      <c r="W123" s="402" t="s">
        <v>242</v>
      </c>
      <c r="X123" s="395"/>
      <c r="Y123" s="396" t="s">
        <v>35</v>
      </c>
      <c r="Z123" s="397"/>
      <c r="AA123" s="395"/>
      <c r="AB123" s="396" t="s">
        <v>23</v>
      </c>
      <c r="AC123" s="397"/>
      <c r="AD123" s="398" t="s">
        <v>23</v>
      </c>
      <c r="AE123" s="399" t="s">
        <v>25</v>
      </c>
      <c r="AF123" s="400" t="s">
        <v>261</v>
      </c>
      <c r="AG123" s="398" t="s">
        <v>23</v>
      </c>
      <c r="AH123" s="398" t="s">
        <v>23</v>
      </c>
      <c r="AI123" s="401" t="s">
        <v>80</v>
      </c>
      <c r="AJ123" s="395" t="s">
        <v>23</v>
      </c>
      <c r="AK123" s="439" t="s">
        <v>244</v>
      </c>
      <c r="AL123" s="439" t="s">
        <v>244</v>
      </c>
      <c r="AM123" s="439" t="s">
        <v>244</v>
      </c>
      <c r="AN123" s="439" t="s">
        <v>244</v>
      </c>
      <c r="AO123" s="440"/>
      <c r="AP123" s="440"/>
      <c r="AQ123" s="440"/>
    </row>
    <row r="124" spans="1:43" ht="18.5" outlineLevel="1" x14ac:dyDescent="0.35">
      <c r="A124" s="263" t="s">
        <v>273</v>
      </c>
      <c r="B124" s="95" t="s">
        <v>241</v>
      </c>
      <c r="C124" s="96" t="s">
        <v>134</v>
      </c>
      <c r="D124" s="85"/>
      <c r="E124" s="86" t="s">
        <v>23</v>
      </c>
      <c r="F124" s="86"/>
      <c r="G124" s="87" t="s">
        <v>23</v>
      </c>
      <c r="H124" s="448" t="s">
        <v>23</v>
      </c>
      <c r="I124" s="449"/>
      <c r="J124" s="450"/>
      <c r="K124" s="85"/>
      <c r="L124" s="86" t="s">
        <v>23</v>
      </c>
      <c r="M124" s="88"/>
      <c r="N124" s="85"/>
      <c r="O124" s="86" t="s">
        <v>23</v>
      </c>
      <c r="P124" s="88"/>
      <c r="Q124" s="89"/>
      <c r="R124" s="86" t="s">
        <v>23</v>
      </c>
      <c r="S124" s="90"/>
      <c r="T124" s="472" t="s">
        <v>31</v>
      </c>
      <c r="U124" s="473"/>
      <c r="V124" s="474"/>
      <c r="W124" s="402" t="s">
        <v>242</v>
      </c>
      <c r="X124" s="395"/>
      <c r="Y124" s="396" t="s">
        <v>35</v>
      </c>
      <c r="Z124" s="397"/>
      <c r="AA124" s="395"/>
      <c r="AB124" s="396" t="s">
        <v>23</v>
      </c>
      <c r="AC124" s="397"/>
      <c r="AD124" s="398" t="s">
        <v>23</v>
      </c>
      <c r="AE124" s="399" t="s">
        <v>25</v>
      </c>
      <c r="AF124" s="400" t="s">
        <v>261</v>
      </c>
      <c r="AG124" s="398" t="s">
        <v>23</v>
      </c>
      <c r="AH124" s="398" t="s">
        <v>23</v>
      </c>
      <c r="AI124" s="401" t="s">
        <v>80</v>
      </c>
      <c r="AJ124" s="395" t="s">
        <v>23</v>
      </c>
      <c r="AK124" s="439" t="s">
        <v>244</v>
      </c>
      <c r="AL124" s="439" t="s">
        <v>244</v>
      </c>
      <c r="AM124" s="439" t="s">
        <v>244</v>
      </c>
      <c r="AN124" s="439" t="s">
        <v>244</v>
      </c>
      <c r="AO124" s="440"/>
      <c r="AP124" s="440"/>
      <c r="AQ124" s="440"/>
    </row>
    <row r="125" spans="1:43" ht="18.5" outlineLevel="1" x14ac:dyDescent="0.35">
      <c r="A125" s="263" t="s">
        <v>274</v>
      </c>
      <c r="B125" s="95" t="s">
        <v>241</v>
      </c>
      <c r="C125" s="96" t="s">
        <v>134</v>
      </c>
      <c r="D125" s="85"/>
      <c r="E125" s="86" t="s">
        <v>23</v>
      </c>
      <c r="F125" s="86"/>
      <c r="G125" s="87" t="s">
        <v>23</v>
      </c>
      <c r="H125" s="448" t="s">
        <v>23</v>
      </c>
      <c r="I125" s="449"/>
      <c r="J125" s="450"/>
      <c r="K125" s="85"/>
      <c r="L125" s="86" t="s">
        <v>23</v>
      </c>
      <c r="M125" s="88"/>
      <c r="N125" s="85"/>
      <c r="O125" s="86" t="s">
        <v>23</v>
      </c>
      <c r="P125" s="88"/>
      <c r="Q125" s="89"/>
      <c r="R125" s="86" t="s">
        <v>23</v>
      </c>
      <c r="S125" s="90"/>
      <c r="T125" s="472" t="s">
        <v>31</v>
      </c>
      <c r="U125" s="473"/>
      <c r="V125" s="474"/>
      <c r="W125" s="402" t="s">
        <v>242</v>
      </c>
      <c r="X125" s="395"/>
      <c r="Y125" s="396" t="s">
        <v>35</v>
      </c>
      <c r="Z125" s="397"/>
      <c r="AA125" s="395"/>
      <c r="AB125" s="396" t="s">
        <v>23</v>
      </c>
      <c r="AC125" s="397"/>
      <c r="AD125" s="398" t="s">
        <v>23</v>
      </c>
      <c r="AE125" s="399" t="s">
        <v>25</v>
      </c>
      <c r="AF125" s="400" t="s">
        <v>261</v>
      </c>
      <c r="AG125" s="398" t="s">
        <v>23</v>
      </c>
      <c r="AH125" s="398" t="s">
        <v>23</v>
      </c>
      <c r="AI125" s="401" t="s">
        <v>80</v>
      </c>
      <c r="AJ125" s="395" t="s">
        <v>23</v>
      </c>
      <c r="AK125" s="439" t="s">
        <v>275</v>
      </c>
      <c r="AL125" s="439" t="s">
        <v>245</v>
      </c>
      <c r="AM125" s="439" t="s">
        <v>245</v>
      </c>
      <c r="AN125" s="439" t="s">
        <v>245</v>
      </c>
      <c r="AO125" s="440"/>
      <c r="AP125" s="440"/>
      <c r="AQ125" s="440"/>
    </row>
    <row r="126" spans="1:43" ht="18.5" outlineLevel="1" x14ac:dyDescent="0.35">
      <c r="A126" s="263" t="s">
        <v>276</v>
      </c>
      <c r="B126" s="95" t="s">
        <v>241</v>
      </c>
      <c r="C126" s="96" t="s">
        <v>134</v>
      </c>
      <c r="D126" s="85"/>
      <c r="E126" s="86" t="s">
        <v>23</v>
      </c>
      <c r="F126" s="86"/>
      <c r="G126" s="87" t="s">
        <v>23</v>
      </c>
      <c r="H126" s="448" t="s">
        <v>23</v>
      </c>
      <c r="I126" s="449"/>
      <c r="J126" s="450"/>
      <c r="K126" s="85"/>
      <c r="L126" s="86" t="s">
        <v>23</v>
      </c>
      <c r="M126" s="88"/>
      <c r="N126" s="85"/>
      <c r="O126" s="86" t="s">
        <v>23</v>
      </c>
      <c r="P126" s="88"/>
      <c r="Q126" s="89"/>
      <c r="R126" s="86" t="s">
        <v>23</v>
      </c>
      <c r="S126" s="90"/>
      <c r="T126" s="472" t="s">
        <v>31</v>
      </c>
      <c r="U126" s="473"/>
      <c r="V126" s="474"/>
      <c r="W126" s="402" t="s">
        <v>242</v>
      </c>
      <c r="X126" s="395"/>
      <c r="Y126" s="396" t="s">
        <v>35</v>
      </c>
      <c r="Z126" s="397"/>
      <c r="AA126" s="395"/>
      <c r="AB126" s="396" t="s">
        <v>23</v>
      </c>
      <c r="AC126" s="397"/>
      <c r="AD126" s="398" t="s">
        <v>23</v>
      </c>
      <c r="AE126" s="399" t="s">
        <v>25</v>
      </c>
      <c r="AF126" s="400" t="s">
        <v>261</v>
      </c>
      <c r="AG126" s="398" t="s">
        <v>23</v>
      </c>
      <c r="AH126" s="398" t="s">
        <v>23</v>
      </c>
      <c r="AI126" s="401" t="s">
        <v>80</v>
      </c>
      <c r="AJ126" s="395" t="s">
        <v>23</v>
      </c>
      <c r="AK126" s="439" t="s">
        <v>244</v>
      </c>
      <c r="AL126" s="439" t="s">
        <v>244</v>
      </c>
      <c r="AM126" s="439" t="s">
        <v>244</v>
      </c>
      <c r="AN126" s="439" t="s">
        <v>244</v>
      </c>
      <c r="AO126" s="440"/>
      <c r="AP126" s="440"/>
      <c r="AQ126" s="440"/>
    </row>
    <row r="127" spans="1:43" ht="18.5" outlineLevel="1" x14ac:dyDescent="0.35">
      <c r="A127" s="263" t="s">
        <v>277</v>
      </c>
      <c r="B127" s="95" t="s">
        <v>241</v>
      </c>
      <c r="C127" s="96" t="s">
        <v>134</v>
      </c>
      <c r="D127" s="85"/>
      <c r="E127" s="86" t="s">
        <v>23</v>
      </c>
      <c r="F127" s="86"/>
      <c r="G127" s="87" t="s">
        <v>23</v>
      </c>
      <c r="H127" s="448" t="s">
        <v>23</v>
      </c>
      <c r="I127" s="449"/>
      <c r="J127" s="450"/>
      <c r="K127" s="85"/>
      <c r="L127" s="86" t="s">
        <v>23</v>
      </c>
      <c r="M127" s="88"/>
      <c r="N127" s="85"/>
      <c r="O127" s="86" t="s">
        <v>23</v>
      </c>
      <c r="P127" s="88"/>
      <c r="Q127" s="89"/>
      <c r="R127" s="86" t="s">
        <v>23</v>
      </c>
      <c r="S127" s="90"/>
      <c r="T127" s="472" t="s">
        <v>31</v>
      </c>
      <c r="U127" s="473"/>
      <c r="V127" s="474"/>
      <c r="W127" s="402" t="s">
        <v>242</v>
      </c>
      <c r="X127" s="395"/>
      <c r="Y127" s="396" t="s">
        <v>35</v>
      </c>
      <c r="Z127" s="397"/>
      <c r="AA127" s="395"/>
      <c r="AB127" s="396" t="s">
        <v>23</v>
      </c>
      <c r="AC127" s="397"/>
      <c r="AD127" s="398" t="s">
        <v>23</v>
      </c>
      <c r="AE127" s="399" t="s">
        <v>25</v>
      </c>
      <c r="AF127" s="400" t="s">
        <v>261</v>
      </c>
      <c r="AG127" s="398" t="s">
        <v>23</v>
      </c>
      <c r="AH127" s="398" t="s">
        <v>23</v>
      </c>
      <c r="AI127" s="401" t="s">
        <v>80</v>
      </c>
      <c r="AJ127" s="395" t="s">
        <v>23</v>
      </c>
      <c r="AK127" s="439" t="s">
        <v>252</v>
      </c>
      <c r="AL127" s="439" t="s">
        <v>252</v>
      </c>
      <c r="AM127" s="439" t="s">
        <v>252</v>
      </c>
      <c r="AN127" s="439" t="s">
        <v>252</v>
      </c>
      <c r="AO127" s="440"/>
      <c r="AP127" s="440"/>
      <c r="AQ127" s="440"/>
    </row>
    <row r="128" spans="1:43" ht="18.5" outlineLevel="1" x14ac:dyDescent="0.35">
      <c r="A128" s="263" t="s">
        <v>278</v>
      </c>
      <c r="B128" s="95" t="s">
        <v>241</v>
      </c>
      <c r="C128" s="96" t="s">
        <v>134</v>
      </c>
      <c r="D128" s="85"/>
      <c r="E128" s="86" t="s">
        <v>23</v>
      </c>
      <c r="F128" s="86"/>
      <c r="G128" s="87" t="s">
        <v>23</v>
      </c>
      <c r="H128" s="448" t="s">
        <v>23</v>
      </c>
      <c r="I128" s="449"/>
      <c r="J128" s="450"/>
      <c r="K128" s="85"/>
      <c r="L128" s="86" t="s">
        <v>23</v>
      </c>
      <c r="M128" s="88"/>
      <c r="N128" s="85"/>
      <c r="O128" s="86" t="s">
        <v>23</v>
      </c>
      <c r="P128" s="88"/>
      <c r="Q128" s="89"/>
      <c r="R128" s="86" t="s">
        <v>23</v>
      </c>
      <c r="S128" s="90"/>
      <c r="T128" s="472" t="s">
        <v>31</v>
      </c>
      <c r="U128" s="473"/>
      <c r="V128" s="474"/>
      <c r="W128" s="402" t="s">
        <v>242</v>
      </c>
      <c r="X128" s="395"/>
      <c r="Y128" s="396" t="s">
        <v>35</v>
      </c>
      <c r="Z128" s="397"/>
      <c r="AA128" s="395"/>
      <c r="AB128" s="396" t="s">
        <v>23</v>
      </c>
      <c r="AC128" s="397"/>
      <c r="AD128" s="398" t="s">
        <v>23</v>
      </c>
      <c r="AE128" s="399" t="s">
        <v>25</v>
      </c>
      <c r="AF128" s="400" t="s">
        <v>261</v>
      </c>
      <c r="AG128" s="398" t="s">
        <v>23</v>
      </c>
      <c r="AH128" s="398" t="s">
        <v>23</v>
      </c>
      <c r="AI128" s="401" t="s">
        <v>80</v>
      </c>
      <c r="AJ128" s="395" t="s">
        <v>23</v>
      </c>
      <c r="AK128" s="439" t="s">
        <v>252</v>
      </c>
      <c r="AL128" s="439" t="s">
        <v>252</v>
      </c>
      <c r="AM128" s="439" t="s">
        <v>252</v>
      </c>
      <c r="AN128" s="439" t="s">
        <v>252</v>
      </c>
      <c r="AO128" s="440"/>
      <c r="AP128" s="440"/>
      <c r="AQ128" s="440"/>
    </row>
    <row r="129" spans="1:43" ht="18.5" outlineLevel="1" x14ac:dyDescent="0.35">
      <c r="A129" s="263" t="s">
        <v>279</v>
      </c>
      <c r="B129" s="95" t="s">
        <v>241</v>
      </c>
      <c r="C129" s="96" t="s">
        <v>134</v>
      </c>
      <c r="D129" s="85"/>
      <c r="E129" s="86" t="s">
        <v>23</v>
      </c>
      <c r="F129" s="86"/>
      <c r="G129" s="87" t="s">
        <v>23</v>
      </c>
      <c r="H129" s="448" t="s">
        <v>23</v>
      </c>
      <c r="I129" s="449"/>
      <c r="J129" s="450"/>
      <c r="K129" s="85"/>
      <c r="L129" s="86" t="s">
        <v>23</v>
      </c>
      <c r="M129" s="88"/>
      <c r="N129" s="85"/>
      <c r="O129" s="86" t="s">
        <v>23</v>
      </c>
      <c r="P129" s="88"/>
      <c r="Q129" s="89"/>
      <c r="R129" s="86" t="s">
        <v>23</v>
      </c>
      <c r="S129" s="90"/>
      <c r="T129" s="472" t="s">
        <v>31</v>
      </c>
      <c r="U129" s="473"/>
      <c r="V129" s="474"/>
      <c r="W129" s="402" t="s">
        <v>242</v>
      </c>
      <c r="X129" s="395"/>
      <c r="Y129" s="396" t="s">
        <v>35</v>
      </c>
      <c r="Z129" s="397"/>
      <c r="AA129" s="395"/>
      <c r="AB129" s="396" t="s">
        <v>23</v>
      </c>
      <c r="AC129" s="397"/>
      <c r="AD129" s="398" t="s">
        <v>23</v>
      </c>
      <c r="AE129" s="399" t="s">
        <v>25</v>
      </c>
      <c r="AF129" s="400" t="s">
        <v>261</v>
      </c>
      <c r="AG129" s="398" t="s">
        <v>23</v>
      </c>
      <c r="AH129" s="398" t="s">
        <v>23</v>
      </c>
      <c r="AI129" s="401" t="s">
        <v>80</v>
      </c>
      <c r="AJ129" s="395" t="s">
        <v>23</v>
      </c>
      <c r="AK129" s="439" t="s">
        <v>252</v>
      </c>
      <c r="AL129" s="439" t="s">
        <v>252</v>
      </c>
      <c r="AM129" s="439" t="s">
        <v>252</v>
      </c>
      <c r="AN129" s="439" t="s">
        <v>252</v>
      </c>
      <c r="AO129" s="440"/>
      <c r="AP129" s="440"/>
      <c r="AQ129" s="440"/>
    </row>
    <row r="130" spans="1:43" ht="18.5" outlineLevel="1" x14ac:dyDescent="0.35">
      <c r="A130" s="263" t="s">
        <v>280</v>
      </c>
      <c r="B130" s="95" t="s">
        <v>241</v>
      </c>
      <c r="C130" s="96" t="s">
        <v>134</v>
      </c>
      <c r="D130" s="85"/>
      <c r="E130" s="86" t="s">
        <v>23</v>
      </c>
      <c r="F130" s="86"/>
      <c r="G130" s="87" t="s">
        <v>23</v>
      </c>
      <c r="H130" s="448" t="s">
        <v>23</v>
      </c>
      <c r="I130" s="449"/>
      <c r="J130" s="450"/>
      <c r="K130" s="85"/>
      <c r="L130" s="86" t="s">
        <v>23</v>
      </c>
      <c r="M130" s="88"/>
      <c r="N130" s="85"/>
      <c r="O130" s="86" t="s">
        <v>23</v>
      </c>
      <c r="P130" s="88"/>
      <c r="Q130" s="89"/>
      <c r="R130" s="86" t="s">
        <v>23</v>
      </c>
      <c r="S130" s="90"/>
      <c r="T130" s="472" t="s">
        <v>31</v>
      </c>
      <c r="U130" s="473"/>
      <c r="V130" s="474"/>
      <c r="W130" s="402" t="s">
        <v>257</v>
      </c>
      <c r="X130" s="395"/>
      <c r="Y130" s="396" t="s">
        <v>35</v>
      </c>
      <c r="Z130" s="397"/>
      <c r="AA130" s="395"/>
      <c r="AB130" s="396" t="s">
        <v>23</v>
      </c>
      <c r="AC130" s="397"/>
      <c r="AD130" s="398" t="s">
        <v>23</v>
      </c>
      <c r="AE130" s="399" t="s">
        <v>25</v>
      </c>
      <c r="AF130" s="400" t="s">
        <v>261</v>
      </c>
      <c r="AG130" s="398" t="s">
        <v>23</v>
      </c>
      <c r="AH130" s="398" t="s">
        <v>23</v>
      </c>
      <c r="AI130" s="401" t="s">
        <v>80</v>
      </c>
      <c r="AJ130" s="395" t="s">
        <v>23</v>
      </c>
      <c r="AK130" s="439" t="s">
        <v>245</v>
      </c>
      <c r="AL130" s="439" t="s">
        <v>245</v>
      </c>
      <c r="AM130" s="439" t="s">
        <v>245</v>
      </c>
      <c r="AN130" s="439" t="s">
        <v>245</v>
      </c>
      <c r="AO130" s="440"/>
      <c r="AP130" s="440"/>
      <c r="AQ130" s="440"/>
    </row>
    <row r="131" spans="1:43" ht="18.5" outlineLevel="1" x14ac:dyDescent="0.35">
      <c r="A131" s="263" t="s">
        <v>281</v>
      </c>
      <c r="B131" s="95" t="s">
        <v>241</v>
      </c>
      <c r="C131" s="96" t="s">
        <v>134</v>
      </c>
      <c r="D131" s="85"/>
      <c r="E131" s="86" t="s">
        <v>23</v>
      </c>
      <c r="F131" s="86"/>
      <c r="G131" s="87" t="s">
        <v>23</v>
      </c>
      <c r="H131" s="448" t="s">
        <v>23</v>
      </c>
      <c r="I131" s="449"/>
      <c r="J131" s="450"/>
      <c r="K131" s="85"/>
      <c r="L131" s="86" t="s">
        <v>23</v>
      </c>
      <c r="M131" s="88"/>
      <c r="N131" s="85"/>
      <c r="O131" s="86" t="s">
        <v>23</v>
      </c>
      <c r="P131" s="88"/>
      <c r="Q131" s="89"/>
      <c r="R131" s="86" t="s">
        <v>23</v>
      </c>
      <c r="S131" s="90"/>
      <c r="T131" s="472" t="s">
        <v>31</v>
      </c>
      <c r="U131" s="473"/>
      <c r="V131" s="474"/>
      <c r="W131" s="402" t="s">
        <v>257</v>
      </c>
      <c r="X131" s="395"/>
      <c r="Y131" s="396" t="s">
        <v>35</v>
      </c>
      <c r="Z131" s="397"/>
      <c r="AA131" s="395"/>
      <c r="AB131" s="396" t="s">
        <v>23</v>
      </c>
      <c r="AC131" s="397"/>
      <c r="AD131" s="398" t="s">
        <v>23</v>
      </c>
      <c r="AE131" s="399" t="s">
        <v>25</v>
      </c>
      <c r="AF131" s="400" t="s">
        <v>261</v>
      </c>
      <c r="AG131" s="398" t="s">
        <v>23</v>
      </c>
      <c r="AH131" s="398" t="s">
        <v>23</v>
      </c>
      <c r="AI131" s="401" t="s">
        <v>80</v>
      </c>
      <c r="AJ131" s="395" t="s">
        <v>23</v>
      </c>
      <c r="AK131" s="439" t="s">
        <v>245</v>
      </c>
      <c r="AL131" s="439" t="s">
        <v>245</v>
      </c>
      <c r="AM131" s="439" t="s">
        <v>245</v>
      </c>
      <c r="AN131" s="439" t="s">
        <v>245</v>
      </c>
      <c r="AO131" s="440"/>
      <c r="AP131" s="440"/>
      <c r="AQ131" s="440"/>
    </row>
    <row r="132" spans="1:43" ht="18.5" outlineLevel="1" x14ac:dyDescent="0.35">
      <c r="A132" s="263" t="s">
        <v>282</v>
      </c>
      <c r="B132" s="95" t="s">
        <v>241</v>
      </c>
      <c r="C132" s="96" t="s">
        <v>134</v>
      </c>
      <c r="D132" s="85"/>
      <c r="E132" s="86" t="s">
        <v>23</v>
      </c>
      <c r="F132" s="86"/>
      <c r="G132" s="87" t="s">
        <v>23</v>
      </c>
      <c r="H132" s="448" t="s">
        <v>23</v>
      </c>
      <c r="I132" s="449"/>
      <c r="J132" s="450"/>
      <c r="K132" s="85"/>
      <c r="L132" s="86" t="s">
        <v>23</v>
      </c>
      <c r="M132" s="88"/>
      <c r="N132" s="85"/>
      <c r="O132" s="86" t="s">
        <v>23</v>
      </c>
      <c r="P132" s="88"/>
      <c r="Q132" s="89"/>
      <c r="R132" s="86" t="s">
        <v>23</v>
      </c>
      <c r="S132" s="90"/>
      <c r="T132" s="472" t="s">
        <v>31</v>
      </c>
      <c r="U132" s="473"/>
      <c r="V132" s="474"/>
      <c r="W132" s="402" t="s">
        <v>257</v>
      </c>
      <c r="X132" s="395"/>
      <c r="Y132" s="396" t="s">
        <v>35</v>
      </c>
      <c r="Z132" s="397"/>
      <c r="AA132" s="395"/>
      <c r="AB132" s="396" t="s">
        <v>23</v>
      </c>
      <c r="AC132" s="397"/>
      <c r="AD132" s="398" t="s">
        <v>23</v>
      </c>
      <c r="AE132" s="399" t="s">
        <v>25</v>
      </c>
      <c r="AF132" s="400" t="s">
        <v>261</v>
      </c>
      <c r="AG132" s="398" t="s">
        <v>23</v>
      </c>
      <c r="AH132" s="398" t="s">
        <v>23</v>
      </c>
      <c r="AI132" s="401" t="s">
        <v>80</v>
      </c>
      <c r="AJ132" s="395" t="s">
        <v>23</v>
      </c>
      <c r="AK132" s="439" t="s">
        <v>245</v>
      </c>
      <c r="AL132" s="439" t="s">
        <v>245</v>
      </c>
      <c r="AM132" s="439" t="s">
        <v>245</v>
      </c>
      <c r="AN132" s="439" t="s">
        <v>245</v>
      </c>
      <c r="AO132" s="440"/>
      <c r="AP132" s="440"/>
      <c r="AQ132" s="440"/>
    </row>
    <row r="133" spans="1:43" ht="18.5" outlineLevel="1" x14ac:dyDescent="0.35">
      <c r="A133" s="263" t="s">
        <v>283</v>
      </c>
      <c r="B133" s="95" t="s">
        <v>241</v>
      </c>
      <c r="C133" s="96" t="s">
        <v>134</v>
      </c>
      <c r="D133" s="85"/>
      <c r="E133" s="86" t="s">
        <v>23</v>
      </c>
      <c r="F133" s="86"/>
      <c r="G133" s="87" t="s">
        <v>23</v>
      </c>
      <c r="H133" s="448" t="s">
        <v>23</v>
      </c>
      <c r="I133" s="449"/>
      <c r="J133" s="450"/>
      <c r="K133" s="85"/>
      <c r="L133" s="86" t="s">
        <v>23</v>
      </c>
      <c r="M133" s="88"/>
      <c r="N133" s="85"/>
      <c r="O133" s="86" t="s">
        <v>23</v>
      </c>
      <c r="P133" s="88"/>
      <c r="Q133" s="89"/>
      <c r="R133" s="86" t="s">
        <v>23</v>
      </c>
      <c r="S133" s="90"/>
      <c r="T133" s="472" t="s">
        <v>31</v>
      </c>
      <c r="U133" s="473"/>
      <c r="V133" s="474"/>
      <c r="W133" s="402" t="s">
        <v>257</v>
      </c>
      <c r="X133" s="395"/>
      <c r="Y133" s="396" t="s">
        <v>35</v>
      </c>
      <c r="Z133" s="397"/>
      <c r="AA133" s="395"/>
      <c r="AB133" s="396" t="s">
        <v>23</v>
      </c>
      <c r="AC133" s="397"/>
      <c r="AD133" s="398" t="s">
        <v>23</v>
      </c>
      <c r="AE133" s="399" t="s">
        <v>25</v>
      </c>
      <c r="AF133" s="400" t="s">
        <v>261</v>
      </c>
      <c r="AG133" s="398" t="s">
        <v>23</v>
      </c>
      <c r="AH133" s="398" t="s">
        <v>23</v>
      </c>
      <c r="AI133" s="401" t="s">
        <v>80</v>
      </c>
      <c r="AJ133" s="395" t="s">
        <v>23</v>
      </c>
      <c r="AK133" s="439" t="s">
        <v>245</v>
      </c>
      <c r="AL133" s="439" t="s">
        <v>245</v>
      </c>
      <c r="AM133" s="439" t="s">
        <v>245</v>
      </c>
      <c r="AN133" s="439" t="s">
        <v>245</v>
      </c>
      <c r="AO133" s="440"/>
      <c r="AP133" s="440"/>
      <c r="AQ133" s="440"/>
    </row>
    <row r="134" spans="1:43" ht="18.5" outlineLevel="1" x14ac:dyDescent="0.35">
      <c r="A134" s="263" t="s">
        <v>284</v>
      </c>
      <c r="B134" s="95" t="s">
        <v>241</v>
      </c>
      <c r="C134" s="96" t="s">
        <v>134</v>
      </c>
      <c r="D134" s="85"/>
      <c r="E134" s="86" t="s">
        <v>23</v>
      </c>
      <c r="F134" s="86"/>
      <c r="G134" s="87" t="s">
        <v>23</v>
      </c>
      <c r="H134" s="448" t="s">
        <v>23</v>
      </c>
      <c r="I134" s="449"/>
      <c r="J134" s="450"/>
      <c r="K134" s="85"/>
      <c r="L134" s="86" t="s">
        <v>23</v>
      </c>
      <c r="M134" s="88"/>
      <c r="N134" s="85"/>
      <c r="O134" s="86" t="s">
        <v>23</v>
      </c>
      <c r="P134" s="88"/>
      <c r="Q134" s="89"/>
      <c r="R134" s="86" t="s">
        <v>23</v>
      </c>
      <c r="S134" s="90"/>
      <c r="T134" s="472" t="s">
        <v>31</v>
      </c>
      <c r="U134" s="473"/>
      <c r="V134" s="474"/>
      <c r="W134" s="402" t="s">
        <v>257</v>
      </c>
      <c r="X134" s="395"/>
      <c r="Y134" s="396" t="s">
        <v>35</v>
      </c>
      <c r="Z134" s="397"/>
      <c r="AA134" s="395"/>
      <c r="AB134" s="396" t="s">
        <v>23</v>
      </c>
      <c r="AC134" s="397"/>
      <c r="AD134" s="398" t="s">
        <v>23</v>
      </c>
      <c r="AE134" s="399" t="s">
        <v>25</v>
      </c>
      <c r="AF134" s="400" t="s">
        <v>261</v>
      </c>
      <c r="AG134" s="398" t="s">
        <v>23</v>
      </c>
      <c r="AH134" s="398" t="s">
        <v>23</v>
      </c>
      <c r="AI134" s="401" t="s">
        <v>80</v>
      </c>
      <c r="AJ134" s="395" t="s">
        <v>23</v>
      </c>
      <c r="AK134" s="439" t="s">
        <v>245</v>
      </c>
      <c r="AL134" s="439" t="s">
        <v>245</v>
      </c>
      <c r="AM134" s="439" t="s">
        <v>245</v>
      </c>
      <c r="AN134" s="439" t="s">
        <v>245</v>
      </c>
      <c r="AO134" s="440"/>
      <c r="AP134" s="440"/>
      <c r="AQ134" s="440"/>
    </row>
    <row r="135" spans="1:43" ht="18.5" outlineLevel="1" x14ac:dyDescent="0.35">
      <c r="A135" s="263" t="s">
        <v>285</v>
      </c>
      <c r="B135" s="95" t="s">
        <v>241</v>
      </c>
      <c r="C135" s="96" t="s">
        <v>134</v>
      </c>
      <c r="D135" s="85"/>
      <c r="E135" s="86" t="s">
        <v>23</v>
      </c>
      <c r="F135" s="86"/>
      <c r="G135" s="87" t="s">
        <v>23</v>
      </c>
      <c r="H135" s="448" t="s">
        <v>23</v>
      </c>
      <c r="I135" s="449"/>
      <c r="J135" s="450"/>
      <c r="K135" s="85"/>
      <c r="L135" s="86" t="s">
        <v>23</v>
      </c>
      <c r="M135" s="88"/>
      <c r="N135" s="85"/>
      <c r="O135" s="86" t="s">
        <v>23</v>
      </c>
      <c r="P135" s="88"/>
      <c r="Q135" s="89"/>
      <c r="R135" s="86" t="s">
        <v>23</v>
      </c>
      <c r="S135" s="90"/>
      <c r="T135" s="472" t="s">
        <v>31</v>
      </c>
      <c r="U135" s="473"/>
      <c r="V135" s="474"/>
      <c r="W135" s="402" t="s">
        <v>257</v>
      </c>
      <c r="X135" s="395"/>
      <c r="Y135" s="396" t="s">
        <v>35</v>
      </c>
      <c r="Z135" s="397"/>
      <c r="AA135" s="395"/>
      <c r="AB135" s="396" t="s">
        <v>23</v>
      </c>
      <c r="AC135" s="397"/>
      <c r="AD135" s="398" t="s">
        <v>23</v>
      </c>
      <c r="AE135" s="399" t="s">
        <v>25</v>
      </c>
      <c r="AF135" s="400" t="s">
        <v>261</v>
      </c>
      <c r="AG135" s="398" t="s">
        <v>23</v>
      </c>
      <c r="AH135" s="398" t="s">
        <v>23</v>
      </c>
      <c r="AI135" s="401" t="s">
        <v>80</v>
      </c>
      <c r="AJ135" s="395" t="s">
        <v>23</v>
      </c>
      <c r="AK135" s="439" t="s">
        <v>252</v>
      </c>
      <c r="AL135" s="439" t="s">
        <v>252</v>
      </c>
      <c r="AM135" s="439" t="s">
        <v>252</v>
      </c>
      <c r="AN135" s="439" t="s">
        <v>252</v>
      </c>
      <c r="AO135" s="440"/>
      <c r="AP135" s="440"/>
      <c r="AQ135" s="440"/>
    </row>
    <row r="136" spans="1:43" ht="18.5" outlineLevel="1" x14ac:dyDescent="0.35">
      <c r="A136" s="263" t="s">
        <v>286</v>
      </c>
      <c r="B136" s="95" t="s">
        <v>241</v>
      </c>
      <c r="C136" s="96" t="s">
        <v>134</v>
      </c>
      <c r="D136" s="85"/>
      <c r="E136" s="86" t="s">
        <v>23</v>
      </c>
      <c r="F136" s="86"/>
      <c r="G136" s="87" t="s">
        <v>23</v>
      </c>
      <c r="H136" s="448" t="s">
        <v>23</v>
      </c>
      <c r="I136" s="449"/>
      <c r="J136" s="450"/>
      <c r="K136" s="85"/>
      <c r="L136" s="86" t="s">
        <v>23</v>
      </c>
      <c r="M136" s="88"/>
      <c r="N136" s="85"/>
      <c r="O136" s="86" t="s">
        <v>23</v>
      </c>
      <c r="P136" s="88"/>
      <c r="Q136" s="89"/>
      <c r="R136" s="86" t="s">
        <v>23</v>
      </c>
      <c r="S136" s="90"/>
      <c r="T136" s="472" t="s">
        <v>31</v>
      </c>
      <c r="U136" s="473"/>
      <c r="V136" s="474"/>
      <c r="W136" s="402" t="s">
        <v>257</v>
      </c>
      <c r="X136" s="395"/>
      <c r="Y136" s="396" t="s">
        <v>35</v>
      </c>
      <c r="Z136" s="397"/>
      <c r="AA136" s="395"/>
      <c r="AB136" s="396" t="s">
        <v>23</v>
      </c>
      <c r="AC136" s="397"/>
      <c r="AD136" s="398" t="s">
        <v>23</v>
      </c>
      <c r="AE136" s="399" t="s">
        <v>25</v>
      </c>
      <c r="AF136" s="400" t="s">
        <v>261</v>
      </c>
      <c r="AG136" s="398" t="s">
        <v>23</v>
      </c>
      <c r="AH136" s="398" t="s">
        <v>23</v>
      </c>
      <c r="AI136" s="401" t="s">
        <v>80</v>
      </c>
      <c r="AJ136" s="395" t="s">
        <v>23</v>
      </c>
      <c r="AK136" s="439" t="s">
        <v>252</v>
      </c>
      <c r="AL136" s="439" t="s">
        <v>252</v>
      </c>
      <c r="AM136" s="439" t="s">
        <v>252</v>
      </c>
      <c r="AN136" s="439" t="s">
        <v>252</v>
      </c>
      <c r="AO136" s="440"/>
      <c r="AP136" s="440"/>
      <c r="AQ136" s="440"/>
    </row>
    <row r="137" spans="1:43" ht="18.5" outlineLevel="1" x14ac:dyDescent="0.35">
      <c r="A137" s="263" t="s">
        <v>287</v>
      </c>
      <c r="B137" s="95" t="s">
        <v>241</v>
      </c>
      <c r="C137" s="96" t="s">
        <v>134</v>
      </c>
      <c r="D137" s="85"/>
      <c r="E137" s="86" t="s">
        <v>23</v>
      </c>
      <c r="F137" s="86"/>
      <c r="G137" s="87" t="s">
        <v>23</v>
      </c>
      <c r="H137" s="448" t="s">
        <v>23</v>
      </c>
      <c r="I137" s="449"/>
      <c r="J137" s="450"/>
      <c r="K137" s="85"/>
      <c r="L137" s="86" t="s">
        <v>23</v>
      </c>
      <c r="M137" s="88"/>
      <c r="N137" s="85"/>
      <c r="O137" s="86" t="s">
        <v>23</v>
      </c>
      <c r="P137" s="88"/>
      <c r="Q137" s="89"/>
      <c r="R137" s="86" t="s">
        <v>23</v>
      </c>
      <c r="S137" s="90"/>
      <c r="T137" s="472" t="s">
        <v>31</v>
      </c>
      <c r="U137" s="473"/>
      <c r="V137" s="474"/>
      <c r="W137" s="402" t="s">
        <v>257</v>
      </c>
      <c r="X137" s="395"/>
      <c r="Y137" s="396" t="s">
        <v>35</v>
      </c>
      <c r="Z137" s="397"/>
      <c r="AA137" s="395"/>
      <c r="AB137" s="396" t="s">
        <v>23</v>
      </c>
      <c r="AC137" s="397"/>
      <c r="AD137" s="398" t="s">
        <v>23</v>
      </c>
      <c r="AE137" s="399" t="s">
        <v>25</v>
      </c>
      <c r="AF137" s="400" t="s">
        <v>261</v>
      </c>
      <c r="AG137" s="398" t="s">
        <v>23</v>
      </c>
      <c r="AH137" s="398" t="s">
        <v>23</v>
      </c>
      <c r="AI137" s="401" t="s">
        <v>80</v>
      </c>
      <c r="AJ137" s="395" t="s">
        <v>23</v>
      </c>
      <c r="AK137" s="439" t="s">
        <v>252</v>
      </c>
      <c r="AL137" s="439" t="s">
        <v>252</v>
      </c>
      <c r="AM137" s="439" t="s">
        <v>252</v>
      </c>
      <c r="AN137" s="439" t="s">
        <v>252</v>
      </c>
      <c r="AO137" s="440"/>
      <c r="AP137" s="440"/>
      <c r="AQ137" s="440"/>
    </row>
    <row r="138" spans="1:43" ht="18.5" outlineLevel="1" x14ac:dyDescent="0.35">
      <c r="A138" s="263" t="s">
        <v>288</v>
      </c>
      <c r="B138" s="95" t="s">
        <v>241</v>
      </c>
      <c r="C138" s="96" t="s">
        <v>134</v>
      </c>
      <c r="D138" s="85"/>
      <c r="E138" s="86" t="s">
        <v>23</v>
      </c>
      <c r="F138" s="86"/>
      <c r="G138" s="87" t="s">
        <v>23</v>
      </c>
      <c r="H138" s="448" t="s">
        <v>23</v>
      </c>
      <c r="I138" s="449"/>
      <c r="J138" s="450"/>
      <c r="K138" s="85"/>
      <c r="L138" s="86" t="s">
        <v>23</v>
      </c>
      <c r="M138" s="88"/>
      <c r="N138" s="85"/>
      <c r="O138" s="86" t="s">
        <v>23</v>
      </c>
      <c r="P138" s="88"/>
      <c r="Q138" s="89"/>
      <c r="R138" s="86" t="s">
        <v>23</v>
      </c>
      <c r="S138" s="90"/>
      <c r="T138" s="472" t="s">
        <v>31</v>
      </c>
      <c r="U138" s="473"/>
      <c r="V138" s="474"/>
      <c r="W138" s="402" t="s">
        <v>257</v>
      </c>
      <c r="X138" s="395"/>
      <c r="Y138" s="396" t="s">
        <v>35</v>
      </c>
      <c r="Z138" s="397"/>
      <c r="AA138" s="395"/>
      <c r="AB138" s="396" t="s">
        <v>23</v>
      </c>
      <c r="AC138" s="397"/>
      <c r="AD138" s="398" t="s">
        <v>23</v>
      </c>
      <c r="AE138" s="399" t="s">
        <v>25</v>
      </c>
      <c r="AF138" s="400" t="s">
        <v>261</v>
      </c>
      <c r="AG138" s="398" t="s">
        <v>23</v>
      </c>
      <c r="AH138" s="398" t="s">
        <v>23</v>
      </c>
      <c r="AI138" s="401" t="s">
        <v>80</v>
      </c>
      <c r="AJ138" s="395" t="s">
        <v>23</v>
      </c>
      <c r="AK138" s="439" t="s">
        <v>252</v>
      </c>
      <c r="AL138" s="439" t="s">
        <v>252</v>
      </c>
      <c r="AM138" s="439" t="s">
        <v>252</v>
      </c>
      <c r="AN138" s="439" t="s">
        <v>252</v>
      </c>
      <c r="AO138" s="440"/>
      <c r="AP138" s="440"/>
      <c r="AQ138" s="440"/>
    </row>
    <row r="139" spans="1:43" ht="18.5" outlineLevel="1" x14ac:dyDescent="0.35">
      <c r="A139" s="263" t="s">
        <v>289</v>
      </c>
      <c r="B139" s="95" t="s">
        <v>241</v>
      </c>
      <c r="C139" s="96" t="s">
        <v>134</v>
      </c>
      <c r="D139" s="85"/>
      <c r="E139" s="86" t="s">
        <v>23</v>
      </c>
      <c r="F139" s="86"/>
      <c r="G139" s="87" t="s">
        <v>23</v>
      </c>
      <c r="H139" s="448" t="s">
        <v>23</v>
      </c>
      <c r="I139" s="449"/>
      <c r="J139" s="450"/>
      <c r="K139" s="85"/>
      <c r="L139" s="86" t="s">
        <v>23</v>
      </c>
      <c r="M139" s="88"/>
      <c r="N139" s="85"/>
      <c r="O139" s="86" t="s">
        <v>23</v>
      </c>
      <c r="P139" s="88"/>
      <c r="Q139" s="89"/>
      <c r="R139" s="86" t="s">
        <v>23</v>
      </c>
      <c r="S139" s="90"/>
      <c r="T139" s="472" t="s">
        <v>31</v>
      </c>
      <c r="U139" s="473"/>
      <c r="V139" s="474"/>
      <c r="W139" s="402" t="s">
        <v>257</v>
      </c>
      <c r="X139" s="395"/>
      <c r="Y139" s="396" t="s">
        <v>35</v>
      </c>
      <c r="Z139" s="397"/>
      <c r="AA139" s="395"/>
      <c r="AB139" s="396" t="s">
        <v>23</v>
      </c>
      <c r="AC139" s="397"/>
      <c r="AD139" s="398" t="s">
        <v>23</v>
      </c>
      <c r="AE139" s="399" t="s">
        <v>25</v>
      </c>
      <c r="AF139" s="400" t="s">
        <v>261</v>
      </c>
      <c r="AG139" s="398" t="s">
        <v>23</v>
      </c>
      <c r="AH139" s="398" t="s">
        <v>23</v>
      </c>
      <c r="AI139" s="401" t="s">
        <v>80</v>
      </c>
      <c r="AJ139" s="395" t="s">
        <v>23</v>
      </c>
      <c r="AK139" s="439" t="s">
        <v>252</v>
      </c>
      <c r="AL139" s="439" t="s">
        <v>252</v>
      </c>
      <c r="AM139" s="439" t="s">
        <v>252</v>
      </c>
      <c r="AN139" s="439" t="s">
        <v>252</v>
      </c>
      <c r="AO139" s="440"/>
      <c r="AP139" s="440"/>
      <c r="AQ139" s="440"/>
    </row>
    <row r="140" spans="1:43" ht="18.5" outlineLevel="1" x14ac:dyDescent="0.35">
      <c r="A140" s="263" t="s">
        <v>290</v>
      </c>
      <c r="B140" s="95" t="s">
        <v>241</v>
      </c>
      <c r="C140" s="96" t="s">
        <v>134</v>
      </c>
      <c r="D140" s="85"/>
      <c r="E140" s="86" t="s">
        <v>23</v>
      </c>
      <c r="F140" s="86"/>
      <c r="G140" s="87" t="s">
        <v>23</v>
      </c>
      <c r="H140" s="448" t="s">
        <v>23</v>
      </c>
      <c r="I140" s="449"/>
      <c r="J140" s="450"/>
      <c r="K140" s="85"/>
      <c r="L140" s="86" t="s">
        <v>23</v>
      </c>
      <c r="M140" s="88"/>
      <c r="N140" s="85"/>
      <c r="O140" s="86" t="s">
        <v>23</v>
      </c>
      <c r="P140" s="88"/>
      <c r="Q140" s="89"/>
      <c r="R140" s="86" t="s">
        <v>23</v>
      </c>
      <c r="S140" s="90"/>
      <c r="T140" s="472" t="s">
        <v>23</v>
      </c>
      <c r="U140" s="473"/>
      <c r="V140" s="474"/>
      <c r="W140" s="79" t="s">
        <v>23</v>
      </c>
      <c r="X140" s="395"/>
      <c r="Y140" s="396" t="s">
        <v>35</v>
      </c>
      <c r="Z140" s="397"/>
      <c r="AA140" s="395"/>
      <c r="AB140" s="396" t="s">
        <v>23</v>
      </c>
      <c r="AC140" s="397"/>
      <c r="AD140" s="398" t="s">
        <v>23</v>
      </c>
      <c r="AE140" s="399" t="s">
        <v>25</v>
      </c>
      <c r="AF140" s="400" t="s">
        <v>261</v>
      </c>
      <c r="AG140" s="398" t="s">
        <v>23</v>
      </c>
      <c r="AH140" s="398" t="s">
        <v>23</v>
      </c>
      <c r="AI140" s="401" t="s">
        <v>80</v>
      </c>
      <c r="AJ140" s="395" t="s">
        <v>23</v>
      </c>
      <c r="AK140" s="439" t="s">
        <v>252</v>
      </c>
      <c r="AL140" s="439" t="s">
        <v>252</v>
      </c>
      <c r="AM140" s="439" t="s">
        <v>252</v>
      </c>
      <c r="AN140" s="439" t="s">
        <v>252</v>
      </c>
      <c r="AO140" s="440"/>
      <c r="AP140" s="440"/>
      <c r="AQ140" s="440"/>
    </row>
    <row r="141" spans="1:43" ht="18.5" outlineLevel="1" x14ac:dyDescent="0.35">
      <c r="A141" s="263" t="s">
        <v>291</v>
      </c>
      <c r="B141" s="95" t="s">
        <v>241</v>
      </c>
      <c r="C141" s="96" t="s">
        <v>134</v>
      </c>
      <c r="D141" s="85"/>
      <c r="E141" s="86" t="s">
        <v>23</v>
      </c>
      <c r="F141" s="86"/>
      <c r="G141" s="87" t="s">
        <v>23</v>
      </c>
      <c r="H141" s="448" t="s">
        <v>23</v>
      </c>
      <c r="I141" s="449"/>
      <c r="J141" s="450"/>
      <c r="K141" s="85"/>
      <c r="L141" s="86" t="s">
        <v>23</v>
      </c>
      <c r="M141" s="88"/>
      <c r="N141" s="85"/>
      <c r="O141" s="86" t="s">
        <v>23</v>
      </c>
      <c r="P141" s="88"/>
      <c r="Q141" s="89"/>
      <c r="R141" s="86" t="s">
        <v>23</v>
      </c>
      <c r="S141" s="90"/>
      <c r="T141" s="472" t="s">
        <v>31</v>
      </c>
      <c r="U141" s="473"/>
      <c r="V141" s="474"/>
      <c r="W141" s="402" t="s">
        <v>242</v>
      </c>
      <c r="X141" s="395"/>
      <c r="Y141" s="396" t="s">
        <v>35</v>
      </c>
      <c r="Z141" s="397"/>
      <c r="AA141" s="395"/>
      <c r="AB141" s="396" t="s">
        <v>23</v>
      </c>
      <c r="AC141" s="397"/>
      <c r="AD141" s="398" t="s">
        <v>23</v>
      </c>
      <c r="AE141" s="399" t="s">
        <v>25</v>
      </c>
      <c r="AF141" s="400" t="s">
        <v>261</v>
      </c>
      <c r="AG141" s="398" t="s">
        <v>23</v>
      </c>
      <c r="AH141" s="398" t="s">
        <v>23</v>
      </c>
      <c r="AI141" s="401" t="s">
        <v>80</v>
      </c>
      <c r="AJ141" s="395" t="s">
        <v>23</v>
      </c>
      <c r="AK141" s="439" t="s">
        <v>245</v>
      </c>
      <c r="AL141" s="439" t="s">
        <v>245</v>
      </c>
      <c r="AM141" s="439" t="s">
        <v>245</v>
      </c>
      <c r="AN141" s="439" t="s">
        <v>245</v>
      </c>
      <c r="AO141" s="440"/>
      <c r="AP141" s="440"/>
      <c r="AQ141" s="440"/>
    </row>
    <row r="142" spans="1:43" ht="18.5" outlineLevel="1" x14ac:dyDescent="0.35">
      <c r="A142" s="263" t="s">
        <v>292</v>
      </c>
      <c r="B142" s="95" t="s">
        <v>241</v>
      </c>
      <c r="C142" s="96" t="s">
        <v>134</v>
      </c>
      <c r="D142" s="85"/>
      <c r="E142" s="86" t="s">
        <v>23</v>
      </c>
      <c r="F142" s="86"/>
      <c r="G142" s="87" t="s">
        <v>23</v>
      </c>
      <c r="H142" s="448" t="s">
        <v>23</v>
      </c>
      <c r="I142" s="449"/>
      <c r="J142" s="450"/>
      <c r="K142" s="85"/>
      <c r="L142" s="86" t="s">
        <v>23</v>
      </c>
      <c r="M142" s="88"/>
      <c r="N142" s="85"/>
      <c r="O142" s="86" t="s">
        <v>23</v>
      </c>
      <c r="P142" s="88"/>
      <c r="Q142" s="89"/>
      <c r="R142" s="86" t="s">
        <v>23</v>
      </c>
      <c r="S142" s="90"/>
      <c r="T142" s="472" t="s">
        <v>31</v>
      </c>
      <c r="U142" s="473"/>
      <c r="V142" s="474"/>
      <c r="W142" s="402" t="s">
        <v>293</v>
      </c>
      <c r="X142" s="395"/>
      <c r="Y142" s="396" t="s">
        <v>35</v>
      </c>
      <c r="Z142" s="397"/>
      <c r="AA142" s="395"/>
      <c r="AB142" s="396" t="s">
        <v>23</v>
      </c>
      <c r="AC142" s="397"/>
      <c r="AD142" s="398" t="s">
        <v>23</v>
      </c>
      <c r="AE142" s="399" t="s">
        <v>25</v>
      </c>
      <c r="AF142" s="400" t="s">
        <v>261</v>
      </c>
      <c r="AG142" s="398" t="s">
        <v>23</v>
      </c>
      <c r="AH142" s="398" t="s">
        <v>23</v>
      </c>
      <c r="AI142" s="401" t="s">
        <v>80</v>
      </c>
      <c r="AJ142" s="395" t="s">
        <v>23</v>
      </c>
      <c r="AK142" s="439" t="s">
        <v>244</v>
      </c>
      <c r="AL142" s="439" t="s">
        <v>262</v>
      </c>
      <c r="AM142" s="439" t="s">
        <v>262</v>
      </c>
      <c r="AN142" s="439" t="s">
        <v>262</v>
      </c>
      <c r="AO142" s="440"/>
      <c r="AP142" s="440"/>
      <c r="AQ142" s="440"/>
    </row>
    <row r="143" spans="1:43" ht="18.5" outlineLevel="1" x14ac:dyDescent="0.35">
      <c r="A143" s="263" t="s">
        <v>294</v>
      </c>
      <c r="B143" s="95" t="s">
        <v>241</v>
      </c>
      <c r="C143" s="96" t="s">
        <v>134</v>
      </c>
      <c r="D143" s="85"/>
      <c r="E143" s="86" t="s">
        <v>23</v>
      </c>
      <c r="F143" s="86"/>
      <c r="G143" s="87" t="s">
        <v>23</v>
      </c>
      <c r="H143" s="448" t="s">
        <v>23</v>
      </c>
      <c r="I143" s="449"/>
      <c r="J143" s="450"/>
      <c r="K143" s="85"/>
      <c r="L143" s="86" t="s">
        <v>23</v>
      </c>
      <c r="M143" s="88"/>
      <c r="N143" s="85"/>
      <c r="O143" s="86" t="s">
        <v>23</v>
      </c>
      <c r="P143" s="88"/>
      <c r="Q143" s="89"/>
      <c r="R143" s="86" t="s">
        <v>23</v>
      </c>
      <c r="S143" s="90"/>
      <c r="T143" s="472" t="s">
        <v>31</v>
      </c>
      <c r="U143" s="473"/>
      <c r="V143" s="474"/>
      <c r="W143" s="402" t="s">
        <v>293</v>
      </c>
      <c r="X143" s="395"/>
      <c r="Y143" s="396" t="s">
        <v>35</v>
      </c>
      <c r="Z143" s="397"/>
      <c r="AA143" s="395"/>
      <c r="AB143" s="396" t="s">
        <v>23</v>
      </c>
      <c r="AC143" s="397"/>
      <c r="AD143" s="398" t="s">
        <v>23</v>
      </c>
      <c r="AE143" s="399" t="s">
        <v>25</v>
      </c>
      <c r="AF143" s="400" t="s">
        <v>261</v>
      </c>
      <c r="AG143" s="398" t="s">
        <v>23</v>
      </c>
      <c r="AH143" s="398" t="s">
        <v>23</v>
      </c>
      <c r="AI143" s="401" t="s">
        <v>80</v>
      </c>
      <c r="AJ143" s="395" t="s">
        <v>23</v>
      </c>
      <c r="AK143" s="439" t="s">
        <v>244</v>
      </c>
      <c r="AL143" s="439" t="s">
        <v>244</v>
      </c>
      <c r="AM143" s="439" t="s">
        <v>244</v>
      </c>
      <c r="AN143" s="439" t="s">
        <v>244</v>
      </c>
      <c r="AO143" s="440"/>
      <c r="AP143" s="440"/>
      <c r="AQ143" s="440"/>
    </row>
    <row r="144" spans="1:43" ht="18.5" outlineLevel="1" x14ac:dyDescent="0.35">
      <c r="A144" s="263" t="s">
        <v>295</v>
      </c>
      <c r="B144" s="95" t="s">
        <v>241</v>
      </c>
      <c r="C144" s="96" t="s">
        <v>134</v>
      </c>
      <c r="D144" s="85"/>
      <c r="E144" s="86" t="s">
        <v>23</v>
      </c>
      <c r="F144" s="86"/>
      <c r="G144" s="87" t="s">
        <v>23</v>
      </c>
      <c r="H144" s="448" t="s">
        <v>23</v>
      </c>
      <c r="I144" s="449"/>
      <c r="J144" s="450"/>
      <c r="K144" s="85"/>
      <c r="L144" s="86" t="s">
        <v>23</v>
      </c>
      <c r="M144" s="88"/>
      <c r="N144" s="85"/>
      <c r="O144" s="86" t="s">
        <v>23</v>
      </c>
      <c r="P144" s="88"/>
      <c r="Q144" s="89"/>
      <c r="R144" s="86" t="s">
        <v>23</v>
      </c>
      <c r="S144" s="90"/>
      <c r="T144" s="472" t="s">
        <v>31</v>
      </c>
      <c r="U144" s="473"/>
      <c r="V144" s="474"/>
      <c r="W144" s="402" t="s">
        <v>270</v>
      </c>
      <c r="X144" s="395"/>
      <c r="Y144" s="396" t="s">
        <v>35</v>
      </c>
      <c r="Z144" s="397"/>
      <c r="AA144" s="395"/>
      <c r="AB144" s="396" t="s">
        <v>23</v>
      </c>
      <c r="AC144" s="397"/>
      <c r="AD144" s="398" t="s">
        <v>23</v>
      </c>
      <c r="AE144" s="399" t="s">
        <v>25</v>
      </c>
      <c r="AF144" s="400" t="s">
        <v>261</v>
      </c>
      <c r="AG144" s="398" t="s">
        <v>23</v>
      </c>
      <c r="AH144" s="398" t="s">
        <v>23</v>
      </c>
      <c r="AI144" s="401" t="s">
        <v>80</v>
      </c>
      <c r="AJ144" s="395" t="s">
        <v>23</v>
      </c>
      <c r="AK144" s="439" t="s">
        <v>244</v>
      </c>
      <c r="AL144" s="439" t="s">
        <v>244</v>
      </c>
      <c r="AM144" s="439" t="s">
        <v>244</v>
      </c>
      <c r="AN144" s="439" t="s">
        <v>244</v>
      </c>
      <c r="AO144" s="440"/>
      <c r="AP144" s="440"/>
      <c r="AQ144" s="440"/>
    </row>
    <row r="145" spans="1:43" ht="18.5" outlineLevel="1" x14ac:dyDescent="0.35">
      <c r="A145" s="263" t="s">
        <v>296</v>
      </c>
      <c r="B145" s="95" t="s">
        <v>241</v>
      </c>
      <c r="C145" s="96" t="s">
        <v>134</v>
      </c>
      <c r="D145" s="85"/>
      <c r="E145" s="86" t="s">
        <v>23</v>
      </c>
      <c r="F145" s="86"/>
      <c r="G145" s="87" t="s">
        <v>23</v>
      </c>
      <c r="H145" s="448" t="s">
        <v>23</v>
      </c>
      <c r="I145" s="449"/>
      <c r="J145" s="450"/>
      <c r="K145" s="85"/>
      <c r="L145" s="86" t="s">
        <v>23</v>
      </c>
      <c r="M145" s="88"/>
      <c r="N145" s="85"/>
      <c r="O145" s="86" t="s">
        <v>23</v>
      </c>
      <c r="P145" s="88"/>
      <c r="Q145" s="89"/>
      <c r="R145" s="86" t="s">
        <v>23</v>
      </c>
      <c r="S145" s="90"/>
      <c r="T145" s="472" t="s">
        <v>31</v>
      </c>
      <c r="U145" s="473"/>
      <c r="V145" s="474"/>
      <c r="W145" s="402" t="s">
        <v>293</v>
      </c>
      <c r="X145" s="395"/>
      <c r="Y145" s="396" t="s">
        <v>35</v>
      </c>
      <c r="Z145" s="397"/>
      <c r="AA145" s="395"/>
      <c r="AB145" s="396" t="s">
        <v>23</v>
      </c>
      <c r="AC145" s="397"/>
      <c r="AD145" s="398" t="s">
        <v>23</v>
      </c>
      <c r="AE145" s="399" t="s">
        <v>25</v>
      </c>
      <c r="AF145" s="400" t="s">
        <v>261</v>
      </c>
      <c r="AG145" s="398" t="s">
        <v>23</v>
      </c>
      <c r="AH145" s="398" t="s">
        <v>23</v>
      </c>
      <c r="AI145" s="401" t="s">
        <v>80</v>
      </c>
      <c r="AJ145" s="395" t="s">
        <v>23</v>
      </c>
      <c r="AK145" s="439" t="s">
        <v>262</v>
      </c>
      <c r="AL145" s="439" t="s">
        <v>262</v>
      </c>
      <c r="AM145" s="439" t="s">
        <v>262</v>
      </c>
      <c r="AN145" s="439" t="s">
        <v>262</v>
      </c>
      <c r="AO145" s="440"/>
      <c r="AP145" s="440"/>
      <c r="AQ145" s="440"/>
    </row>
    <row r="146" spans="1:43" ht="18.5" outlineLevel="1" x14ac:dyDescent="0.35">
      <c r="A146" s="263" t="s">
        <v>297</v>
      </c>
      <c r="B146" s="95" t="s">
        <v>241</v>
      </c>
      <c r="C146" s="96" t="s">
        <v>134</v>
      </c>
      <c r="D146" s="85"/>
      <c r="E146" s="86" t="s">
        <v>23</v>
      </c>
      <c r="F146" s="86"/>
      <c r="G146" s="87" t="s">
        <v>23</v>
      </c>
      <c r="H146" s="448" t="s">
        <v>23</v>
      </c>
      <c r="I146" s="449"/>
      <c r="J146" s="450"/>
      <c r="K146" s="85"/>
      <c r="L146" s="86" t="s">
        <v>23</v>
      </c>
      <c r="M146" s="88"/>
      <c r="N146" s="85"/>
      <c r="O146" s="86" t="s">
        <v>23</v>
      </c>
      <c r="P146" s="88"/>
      <c r="Q146" s="89"/>
      <c r="R146" s="86" t="s">
        <v>23</v>
      </c>
      <c r="S146" s="90"/>
      <c r="T146" s="472" t="s">
        <v>31</v>
      </c>
      <c r="U146" s="473"/>
      <c r="V146" s="474"/>
      <c r="W146" s="402" t="s">
        <v>293</v>
      </c>
      <c r="X146" s="395"/>
      <c r="Y146" s="396" t="s">
        <v>35</v>
      </c>
      <c r="Z146" s="397"/>
      <c r="AA146" s="395"/>
      <c r="AB146" s="396" t="s">
        <v>23</v>
      </c>
      <c r="AC146" s="397"/>
      <c r="AD146" s="398" t="s">
        <v>23</v>
      </c>
      <c r="AE146" s="399" t="s">
        <v>25</v>
      </c>
      <c r="AF146" s="400" t="s">
        <v>261</v>
      </c>
      <c r="AG146" s="398" t="s">
        <v>23</v>
      </c>
      <c r="AH146" s="398" t="s">
        <v>23</v>
      </c>
      <c r="AI146" s="401" t="s">
        <v>80</v>
      </c>
      <c r="AJ146" s="395" t="s">
        <v>23</v>
      </c>
      <c r="AK146" s="439" t="s">
        <v>244</v>
      </c>
      <c r="AL146" s="439" t="s">
        <v>262</v>
      </c>
      <c r="AM146" s="439" t="s">
        <v>262</v>
      </c>
      <c r="AN146" s="439" t="s">
        <v>262</v>
      </c>
      <c r="AO146" s="440"/>
      <c r="AP146" s="440"/>
      <c r="AQ146" s="440"/>
    </row>
    <row r="147" spans="1:43" ht="18.5" outlineLevel="1" x14ac:dyDescent="0.35">
      <c r="A147" s="263" t="s">
        <v>298</v>
      </c>
      <c r="B147" s="95" t="s">
        <v>241</v>
      </c>
      <c r="C147" s="96" t="s">
        <v>134</v>
      </c>
      <c r="D147" s="85"/>
      <c r="E147" s="86" t="s">
        <v>23</v>
      </c>
      <c r="F147" s="86"/>
      <c r="G147" s="87" t="s">
        <v>23</v>
      </c>
      <c r="H147" s="448" t="s">
        <v>23</v>
      </c>
      <c r="I147" s="449"/>
      <c r="J147" s="450"/>
      <c r="K147" s="85"/>
      <c r="L147" s="86" t="s">
        <v>23</v>
      </c>
      <c r="M147" s="88"/>
      <c r="N147" s="85"/>
      <c r="O147" s="86" t="s">
        <v>23</v>
      </c>
      <c r="P147" s="88"/>
      <c r="Q147" s="89"/>
      <c r="R147" s="86" t="s">
        <v>23</v>
      </c>
      <c r="S147" s="90"/>
      <c r="T147" s="472" t="s">
        <v>31</v>
      </c>
      <c r="U147" s="473"/>
      <c r="V147" s="474"/>
      <c r="W147" s="402" t="s">
        <v>293</v>
      </c>
      <c r="X147" s="395"/>
      <c r="Y147" s="396" t="s">
        <v>35</v>
      </c>
      <c r="Z147" s="397"/>
      <c r="AA147" s="395"/>
      <c r="AB147" s="396" t="s">
        <v>23</v>
      </c>
      <c r="AC147" s="397"/>
      <c r="AD147" s="398" t="s">
        <v>23</v>
      </c>
      <c r="AE147" s="399" t="s">
        <v>25</v>
      </c>
      <c r="AF147" s="400" t="s">
        <v>261</v>
      </c>
      <c r="AG147" s="398" t="s">
        <v>23</v>
      </c>
      <c r="AH147" s="398" t="s">
        <v>23</v>
      </c>
      <c r="AI147" s="401" t="s">
        <v>80</v>
      </c>
      <c r="AJ147" s="395" t="s">
        <v>23</v>
      </c>
      <c r="AK147" s="439" t="s">
        <v>244</v>
      </c>
      <c r="AL147" s="439" t="s">
        <v>244</v>
      </c>
      <c r="AM147" s="439" t="s">
        <v>244</v>
      </c>
      <c r="AN147" s="439" t="s">
        <v>244</v>
      </c>
      <c r="AO147" s="440"/>
      <c r="AP147" s="440"/>
      <c r="AQ147" s="440"/>
    </row>
    <row r="148" spans="1:43" ht="18.5" outlineLevel="1" x14ac:dyDescent="0.35">
      <c r="A148" s="263" t="s">
        <v>299</v>
      </c>
      <c r="B148" s="95" t="s">
        <v>241</v>
      </c>
      <c r="C148" s="96" t="s">
        <v>134</v>
      </c>
      <c r="D148" s="85"/>
      <c r="E148" s="86" t="s">
        <v>23</v>
      </c>
      <c r="F148" s="86"/>
      <c r="G148" s="87" t="s">
        <v>23</v>
      </c>
      <c r="H148" s="448" t="s">
        <v>23</v>
      </c>
      <c r="I148" s="449"/>
      <c r="J148" s="450"/>
      <c r="K148" s="85"/>
      <c r="L148" s="86" t="s">
        <v>23</v>
      </c>
      <c r="M148" s="88"/>
      <c r="N148" s="85"/>
      <c r="O148" s="86" t="s">
        <v>23</v>
      </c>
      <c r="P148" s="88"/>
      <c r="Q148" s="89"/>
      <c r="R148" s="86" t="s">
        <v>23</v>
      </c>
      <c r="S148" s="90"/>
      <c r="T148" s="472" t="s">
        <v>31</v>
      </c>
      <c r="U148" s="473"/>
      <c r="V148" s="474"/>
      <c r="W148" s="402" t="s">
        <v>293</v>
      </c>
      <c r="X148" s="395"/>
      <c r="Y148" s="396" t="s">
        <v>35</v>
      </c>
      <c r="Z148" s="397"/>
      <c r="AA148" s="395"/>
      <c r="AB148" s="396" t="s">
        <v>23</v>
      </c>
      <c r="AC148" s="397"/>
      <c r="AD148" s="398" t="s">
        <v>23</v>
      </c>
      <c r="AE148" s="399" t="s">
        <v>25</v>
      </c>
      <c r="AF148" s="400" t="s">
        <v>261</v>
      </c>
      <c r="AG148" s="398" t="s">
        <v>23</v>
      </c>
      <c r="AH148" s="398" t="s">
        <v>23</v>
      </c>
      <c r="AI148" s="401" t="s">
        <v>80</v>
      </c>
      <c r="AJ148" s="395" t="s">
        <v>23</v>
      </c>
      <c r="AK148" s="439" t="s">
        <v>300</v>
      </c>
      <c r="AL148" s="439" t="s">
        <v>245</v>
      </c>
      <c r="AM148" s="439" t="s">
        <v>245</v>
      </c>
      <c r="AN148" s="439" t="s">
        <v>245</v>
      </c>
      <c r="AO148" s="440"/>
      <c r="AP148" s="440"/>
      <c r="AQ148" s="440"/>
    </row>
    <row r="149" spans="1:43" ht="18.5" outlineLevel="1" x14ac:dyDescent="0.35">
      <c r="A149" s="263" t="s">
        <v>301</v>
      </c>
      <c r="B149" s="95" t="s">
        <v>241</v>
      </c>
      <c r="C149" s="96" t="s">
        <v>134</v>
      </c>
      <c r="D149" s="85"/>
      <c r="E149" s="86" t="s">
        <v>23</v>
      </c>
      <c r="F149" s="86"/>
      <c r="G149" s="87" t="s">
        <v>23</v>
      </c>
      <c r="H149" s="448" t="s">
        <v>23</v>
      </c>
      <c r="I149" s="449"/>
      <c r="J149" s="450"/>
      <c r="K149" s="85"/>
      <c r="L149" s="86" t="s">
        <v>23</v>
      </c>
      <c r="M149" s="88"/>
      <c r="N149" s="85"/>
      <c r="O149" s="86" t="s">
        <v>23</v>
      </c>
      <c r="P149" s="88"/>
      <c r="Q149" s="89"/>
      <c r="R149" s="86" t="s">
        <v>23</v>
      </c>
      <c r="S149" s="90"/>
      <c r="T149" s="472" t="s">
        <v>31</v>
      </c>
      <c r="U149" s="473"/>
      <c r="V149" s="474"/>
      <c r="W149" s="402" t="s">
        <v>293</v>
      </c>
      <c r="X149" s="395"/>
      <c r="Y149" s="396" t="s">
        <v>35</v>
      </c>
      <c r="Z149" s="397"/>
      <c r="AA149" s="395"/>
      <c r="AB149" s="396" t="s">
        <v>23</v>
      </c>
      <c r="AC149" s="397"/>
      <c r="AD149" s="398" t="s">
        <v>23</v>
      </c>
      <c r="AE149" s="399" t="s">
        <v>25</v>
      </c>
      <c r="AF149" s="400" t="s">
        <v>261</v>
      </c>
      <c r="AG149" s="398" t="s">
        <v>23</v>
      </c>
      <c r="AH149" s="398" t="s">
        <v>23</v>
      </c>
      <c r="AI149" s="401" t="s">
        <v>80</v>
      </c>
      <c r="AJ149" s="395" t="s">
        <v>23</v>
      </c>
      <c r="AK149" s="439" t="s">
        <v>252</v>
      </c>
      <c r="AL149" s="439" t="s">
        <v>252</v>
      </c>
      <c r="AM149" s="439" t="s">
        <v>244</v>
      </c>
      <c r="AN149" s="439" t="s">
        <v>244</v>
      </c>
      <c r="AO149" s="440"/>
      <c r="AP149" s="440"/>
      <c r="AQ149" s="440"/>
    </row>
    <row r="150" spans="1:43" ht="18.5" outlineLevel="1" x14ac:dyDescent="0.35">
      <c r="A150" s="263" t="s">
        <v>302</v>
      </c>
      <c r="B150" s="95" t="s">
        <v>241</v>
      </c>
      <c r="C150" s="96" t="s">
        <v>134</v>
      </c>
      <c r="D150" s="85"/>
      <c r="E150" s="86" t="s">
        <v>23</v>
      </c>
      <c r="F150" s="86"/>
      <c r="G150" s="87" t="s">
        <v>23</v>
      </c>
      <c r="H150" s="448" t="s">
        <v>23</v>
      </c>
      <c r="I150" s="449"/>
      <c r="J150" s="450"/>
      <c r="K150" s="85"/>
      <c r="L150" s="86" t="s">
        <v>23</v>
      </c>
      <c r="M150" s="88"/>
      <c r="N150" s="85"/>
      <c r="O150" s="86" t="s">
        <v>23</v>
      </c>
      <c r="P150" s="88"/>
      <c r="Q150" s="89"/>
      <c r="R150" s="86" t="s">
        <v>23</v>
      </c>
      <c r="S150" s="90"/>
      <c r="T150" s="472" t="s">
        <v>31</v>
      </c>
      <c r="U150" s="473"/>
      <c r="V150" s="474"/>
      <c r="W150" s="402" t="s">
        <v>293</v>
      </c>
      <c r="X150" s="395"/>
      <c r="Y150" s="396" t="s">
        <v>35</v>
      </c>
      <c r="Z150" s="397"/>
      <c r="AA150" s="395"/>
      <c r="AB150" s="396" t="s">
        <v>23</v>
      </c>
      <c r="AC150" s="397"/>
      <c r="AD150" s="398" t="s">
        <v>23</v>
      </c>
      <c r="AE150" s="399" t="s">
        <v>25</v>
      </c>
      <c r="AF150" s="400" t="s">
        <v>261</v>
      </c>
      <c r="AG150" s="398" t="s">
        <v>23</v>
      </c>
      <c r="AH150" s="398" t="s">
        <v>23</v>
      </c>
      <c r="AI150" s="401" t="s">
        <v>80</v>
      </c>
      <c r="AJ150" s="395" t="s">
        <v>23</v>
      </c>
      <c r="AK150" s="439" t="s">
        <v>252</v>
      </c>
      <c r="AL150" s="439" t="s">
        <v>252</v>
      </c>
      <c r="AM150" s="439" t="s">
        <v>244</v>
      </c>
      <c r="AN150" s="439" t="s">
        <v>244</v>
      </c>
      <c r="AO150" s="440"/>
      <c r="AP150" s="440"/>
      <c r="AQ150" s="440"/>
    </row>
    <row r="151" spans="1:43" ht="18.5" outlineLevel="1" x14ac:dyDescent="0.35">
      <c r="A151" s="263" t="s">
        <v>303</v>
      </c>
      <c r="B151" s="95" t="s">
        <v>241</v>
      </c>
      <c r="C151" s="96" t="s">
        <v>134</v>
      </c>
      <c r="D151" s="85"/>
      <c r="E151" s="86" t="s">
        <v>23</v>
      </c>
      <c r="F151" s="86"/>
      <c r="G151" s="87" t="s">
        <v>23</v>
      </c>
      <c r="H151" s="448" t="s">
        <v>23</v>
      </c>
      <c r="I151" s="449"/>
      <c r="J151" s="450"/>
      <c r="K151" s="85"/>
      <c r="L151" s="86" t="s">
        <v>23</v>
      </c>
      <c r="M151" s="88"/>
      <c r="N151" s="85"/>
      <c r="O151" s="86" t="s">
        <v>23</v>
      </c>
      <c r="P151" s="88"/>
      <c r="Q151" s="89"/>
      <c r="R151" s="86" t="s">
        <v>23</v>
      </c>
      <c r="S151" s="90"/>
      <c r="T151" s="472" t="s">
        <v>31</v>
      </c>
      <c r="U151" s="473"/>
      <c r="V151" s="474"/>
      <c r="W151" s="402" t="s">
        <v>293</v>
      </c>
      <c r="X151" s="395"/>
      <c r="Y151" s="396" t="s">
        <v>35</v>
      </c>
      <c r="Z151" s="397"/>
      <c r="AA151" s="395"/>
      <c r="AB151" s="396" t="s">
        <v>23</v>
      </c>
      <c r="AC151" s="397"/>
      <c r="AD151" s="398" t="s">
        <v>23</v>
      </c>
      <c r="AE151" s="399" t="s">
        <v>25</v>
      </c>
      <c r="AF151" s="400" t="s">
        <v>261</v>
      </c>
      <c r="AG151" s="398" t="s">
        <v>23</v>
      </c>
      <c r="AH151" s="398" t="s">
        <v>23</v>
      </c>
      <c r="AI151" s="401" t="s">
        <v>80</v>
      </c>
      <c r="AJ151" s="395" t="s">
        <v>23</v>
      </c>
      <c r="AK151" s="439" t="s">
        <v>304</v>
      </c>
      <c r="AL151" s="439" t="s">
        <v>304</v>
      </c>
      <c r="AM151" s="439" t="s">
        <v>305</v>
      </c>
      <c r="AN151" s="439" t="s">
        <v>305</v>
      </c>
      <c r="AO151" s="440"/>
      <c r="AP151" s="440"/>
      <c r="AQ151" s="440"/>
    </row>
    <row r="152" spans="1:43" ht="18.5" outlineLevel="1" x14ac:dyDescent="0.35">
      <c r="A152" s="263" t="s">
        <v>306</v>
      </c>
      <c r="B152" s="95" t="s">
        <v>241</v>
      </c>
      <c r="C152" s="96" t="s">
        <v>134</v>
      </c>
      <c r="D152" s="85"/>
      <c r="E152" s="86" t="s">
        <v>23</v>
      </c>
      <c r="F152" s="86"/>
      <c r="G152" s="87" t="s">
        <v>23</v>
      </c>
      <c r="H152" s="448" t="s">
        <v>23</v>
      </c>
      <c r="I152" s="449"/>
      <c r="J152" s="450"/>
      <c r="K152" s="85"/>
      <c r="L152" s="86" t="s">
        <v>23</v>
      </c>
      <c r="M152" s="88"/>
      <c r="N152" s="85"/>
      <c r="O152" s="86" t="s">
        <v>23</v>
      </c>
      <c r="P152" s="88"/>
      <c r="Q152" s="89"/>
      <c r="R152" s="86" t="s">
        <v>23</v>
      </c>
      <c r="S152" s="90"/>
      <c r="T152" s="472" t="s">
        <v>31</v>
      </c>
      <c r="U152" s="473"/>
      <c r="V152" s="474"/>
      <c r="W152" s="402" t="s">
        <v>270</v>
      </c>
      <c r="X152" s="395"/>
      <c r="Y152" s="396" t="s">
        <v>35</v>
      </c>
      <c r="Z152" s="397"/>
      <c r="AA152" s="395"/>
      <c r="AB152" s="396" t="s">
        <v>23</v>
      </c>
      <c r="AC152" s="397"/>
      <c r="AD152" s="398" t="s">
        <v>23</v>
      </c>
      <c r="AE152" s="399" t="s">
        <v>25</v>
      </c>
      <c r="AF152" s="400" t="s">
        <v>261</v>
      </c>
      <c r="AG152" s="398" t="s">
        <v>23</v>
      </c>
      <c r="AH152" s="398" t="s">
        <v>23</v>
      </c>
      <c r="AI152" s="401" t="s">
        <v>80</v>
      </c>
      <c r="AJ152" s="395" t="s">
        <v>23</v>
      </c>
      <c r="AK152" s="439" t="s">
        <v>244</v>
      </c>
      <c r="AL152" s="439" t="s">
        <v>244</v>
      </c>
      <c r="AM152" s="439" t="s">
        <v>244</v>
      </c>
      <c r="AN152" s="439" t="s">
        <v>244</v>
      </c>
      <c r="AO152" s="440"/>
      <c r="AP152" s="440"/>
      <c r="AQ152" s="440"/>
    </row>
    <row r="153" spans="1:43" ht="18.5" outlineLevel="1" x14ac:dyDescent="0.35">
      <c r="A153" s="263" t="s">
        <v>307</v>
      </c>
      <c r="B153" s="95" t="s">
        <v>241</v>
      </c>
      <c r="C153" s="96" t="s">
        <v>134</v>
      </c>
      <c r="D153" s="85"/>
      <c r="E153" s="86" t="s">
        <v>23</v>
      </c>
      <c r="F153" s="86"/>
      <c r="G153" s="87" t="s">
        <v>23</v>
      </c>
      <c r="H153" s="448" t="s">
        <v>23</v>
      </c>
      <c r="I153" s="449"/>
      <c r="J153" s="450"/>
      <c r="K153" s="85"/>
      <c r="L153" s="86" t="s">
        <v>23</v>
      </c>
      <c r="M153" s="88"/>
      <c r="N153" s="85"/>
      <c r="O153" s="86" t="s">
        <v>23</v>
      </c>
      <c r="P153" s="88"/>
      <c r="Q153" s="89"/>
      <c r="R153" s="86" t="s">
        <v>23</v>
      </c>
      <c r="S153" s="90"/>
      <c r="T153" s="472" t="s">
        <v>31</v>
      </c>
      <c r="U153" s="473"/>
      <c r="V153" s="474"/>
      <c r="W153" s="402" t="s">
        <v>242</v>
      </c>
      <c r="X153" s="395"/>
      <c r="Y153" s="396" t="s">
        <v>35</v>
      </c>
      <c r="Z153" s="397"/>
      <c r="AA153" s="395"/>
      <c r="AB153" s="396" t="s">
        <v>23</v>
      </c>
      <c r="AC153" s="397"/>
      <c r="AD153" s="398" t="s">
        <v>23</v>
      </c>
      <c r="AE153" s="399" t="s">
        <v>25</v>
      </c>
      <c r="AF153" s="400" t="s">
        <v>261</v>
      </c>
      <c r="AG153" s="398" t="s">
        <v>23</v>
      </c>
      <c r="AH153" s="398" t="s">
        <v>23</v>
      </c>
      <c r="AI153" s="401" t="s">
        <v>80</v>
      </c>
      <c r="AJ153" s="395" t="s">
        <v>23</v>
      </c>
      <c r="AK153" s="439" t="s">
        <v>304</v>
      </c>
      <c r="AL153" s="439" t="s">
        <v>304</v>
      </c>
      <c r="AM153" s="439" t="s">
        <v>305</v>
      </c>
      <c r="AN153" s="439" t="s">
        <v>305</v>
      </c>
      <c r="AO153" s="440"/>
      <c r="AP153" s="440"/>
      <c r="AQ153" s="440"/>
    </row>
    <row r="154" spans="1:43" ht="18.5" outlineLevel="1" x14ac:dyDescent="0.35">
      <c r="A154" s="263" t="s">
        <v>308</v>
      </c>
      <c r="B154" s="95" t="s">
        <v>241</v>
      </c>
      <c r="C154" s="96" t="s">
        <v>134</v>
      </c>
      <c r="D154" s="85"/>
      <c r="E154" s="86" t="s">
        <v>23</v>
      </c>
      <c r="F154" s="86"/>
      <c r="G154" s="87" t="s">
        <v>23</v>
      </c>
      <c r="H154" s="448" t="s">
        <v>23</v>
      </c>
      <c r="I154" s="449"/>
      <c r="J154" s="450"/>
      <c r="K154" s="85"/>
      <c r="L154" s="86" t="s">
        <v>23</v>
      </c>
      <c r="M154" s="88"/>
      <c r="N154" s="85"/>
      <c r="O154" s="86" t="s">
        <v>23</v>
      </c>
      <c r="P154" s="88"/>
      <c r="Q154" s="89"/>
      <c r="R154" s="86" t="s">
        <v>23</v>
      </c>
      <c r="S154" s="90"/>
      <c r="T154" s="472" t="s">
        <v>31</v>
      </c>
      <c r="U154" s="473"/>
      <c r="V154" s="474"/>
      <c r="W154" s="402" t="s">
        <v>242</v>
      </c>
      <c r="X154" s="395"/>
      <c r="Y154" s="396" t="s">
        <v>35</v>
      </c>
      <c r="Z154" s="397"/>
      <c r="AA154" s="395"/>
      <c r="AB154" s="396" t="s">
        <v>23</v>
      </c>
      <c r="AC154" s="397"/>
      <c r="AD154" s="398" t="s">
        <v>23</v>
      </c>
      <c r="AE154" s="399" t="s">
        <v>25</v>
      </c>
      <c r="AF154" s="400" t="s">
        <v>261</v>
      </c>
      <c r="AG154" s="398" t="s">
        <v>23</v>
      </c>
      <c r="AH154" s="398" t="s">
        <v>23</v>
      </c>
      <c r="AI154" s="401" t="s">
        <v>80</v>
      </c>
      <c r="AJ154" s="395" t="s">
        <v>23</v>
      </c>
      <c r="AK154" s="439" t="s">
        <v>304</v>
      </c>
      <c r="AL154" s="439" t="s">
        <v>304</v>
      </c>
      <c r="AM154" s="439" t="s">
        <v>305</v>
      </c>
      <c r="AN154" s="439" t="s">
        <v>305</v>
      </c>
      <c r="AO154" s="440"/>
      <c r="AP154" s="440"/>
      <c r="AQ154" s="440"/>
    </row>
    <row r="155" spans="1:43" ht="18.5" outlineLevel="1" x14ac:dyDescent="0.35">
      <c r="A155" s="263" t="s">
        <v>309</v>
      </c>
      <c r="B155" s="95" t="s">
        <v>241</v>
      </c>
      <c r="C155" s="96" t="s">
        <v>134</v>
      </c>
      <c r="D155" s="85"/>
      <c r="E155" s="86" t="s">
        <v>23</v>
      </c>
      <c r="F155" s="86"/>
      <c r="G155" s="87" t="s">
        <v>23</v>
      </c>
      <c r="H155" s="448" t="s">
        <v>23</v>
      </c>
      <c r="I155" s="449"/>
      <c r="J155" s="450"/>
      <c r="K155" s="85"/>
      <c r="L155" s="86" t="s">
        <v>23</v>
      </c>
      <c r="M155" s="88"/>
      <c r="N155" s="85"/>
      <c r="O155" s="86" t="s">
        <v>23</v>
      </c>
      <c r="P155" s="88"/>
      <c r="Q155" s="89"/>
      <c r="R155" s="86" t="s">
        <v>23</v>
      </c>
      <c r="S155" s="90"/>
      <c r="T155" s="472" t="s">
        <v>31</v>
      </c>
      <c r="U155" s="473"/>
      <c r="V155" s="474"/>
      <c r="W155" s="402" t="s">
        <v>270</v>
      </c>
      <c r="X155" s="395"/>
      <c r="Y155" s="396" t="s">
        <v>35</v>
      </c>
      <c r="Z155" s="397"/>
      <c r="AA155" s="395"/>
      <c r="AB155" s="396" t="s">
        <v>23</v>
      </c>
      <c r="AC155" s="397"/>
      <c r="AD155" s="398" t="s">
        <v>23</v>
      </c>
      <c r="AE155" s="399" t="s">
        <v>25</v>
      </c>
      <c r="AF155" s="400" t="s">
        <v>261</v>
      </c>
      <c r="AG155" s="398" t="s">
        <v>23</v>
      </c>
      <c r="AH155" s="398" t="s">
        <v>23</v>
      </c>
      <c r="AI155" s="401" t="s">
        <v>80</v>
      </c>
      <c r="AJ155" s="395" t="s">
        <v>23</v>
      </c>
      <c r="AK155" s="439" t="s">
        <v>310</v>
      </c>
      <c r="AL155" s="439" t="s">
        <v>252</v>
      </c>
      <c r="AM155" s="439" t="s">
        <v>252</v>
      </c>
      <c r="AN155" s="439" t="s">
        <v>252</v>
      </c>
      <c r="AO155" s="440"/>
      <c r="AP155" s="440"/>
      <c r="AQ155" s="440"/>
    </row>
    <row r="156" spans="1:43" ht="18.5" outlineLevel="1" x14ac:dyDescent="0.35">
      <c r="A156" s="263" t="s">
        <v>311</v>
      </c>
      <c r="B156" s="95" t="s">
        <v>241</v>
      </c>
      <c r="C156" s="96" t="s">
        <v>134</v>
      </c>
      <c r="D156" s="85"/>
      <c r="E156" s="86" t="s">
        <v>23</v>
      </c>
      <c r="F156" s="86"/>
      <c r="G156" s="87" t="s">
        <v>23</v>
      </c>
      <c r="H156" s="448" t="s">
        <v>23</v>
      </c>
      <c r="I156" s="449"/>
      <c r="J156" s="450"/>
      <c r="K156" s="85"/>
      <c r="L156" s="86" t="s">
        <v>23</v>
      </c>
      <c r="M156" s="88"/>
      <c r="N156" s="85"/>
      <c r="O156" s="86" t="s">
        <v>23</v>
      </c>
      <c r="P156" s="88"/>
      <c r="Q156" s="89"/>
      <c r="R156" s="86" t="s">
        <v>23</v>
      </c>
      <c r="S156" s="90"/>
      <c r="T156" s="472" t="s">
        <v>31</v>
      </c>
      <c r="U156" s="473"/>
      <c r="V156" s="474"/>
      <c r="W156" s="402" t="s">
        <v>270</v>
      </c>
      <c r="X156" s="395"/>
      <c r="Y156" s="396" t="s">
        <v>35</v>
      </c>
      <c r="Z156" s="397"/>
      <c r="AA156" s="395"/>
      <c r="AB156" s="396" t="s">
        <v>23</v>
      </c>
      <c r="AC156" s="397"/>
      <c r="AD156" s="398" t="s">
        <v>23</v>
      </c>
      <c r="AE156" s="399" t="s">
        <v>25</v>
      </c>
      <c r="AF156" s="400" t="s">
        <v>261</v>
      </c>
      <c r="AG156" s="398" t="s">
        <v>23</v>
      </c>
      <c r="AH156" s="398" t="s">
        <v>23</v>
      </c>
      <c r="AI156" s="401" t="s">
        <v>80</v>
      </c>
      <c r="AJ156" s="395" t="s">
        <v>23</v>
      </c>
      <c r="AK156" s="439" t="s">
        <v>312</v>
      </c>
      <c r="AL156" s="439" t="s">
        <v>252</v>
      </c>
      <c r="AM156" s="439" t="s">
        <v>252</v>
      </c>
      <c r="AN156" s="439" t="s">
        <v>252</v>
      </c>
      <c r="AO156" s="440"/>
      <c r="AP156" s="440"/>
      <c r="AQ156" s="440"/>
    </row>
    <row r="157" spans="1:43" ht="18.5" outlineLevel="1" x14ac:dyDescent="0.35">
      <c r="A157" s="263" t="s">
        <v>313</v>
      </c>
      <c r="B157" s="95" t="s">
        <v>241</v>
      </c>
      <c r="C157" s="96" t="s">
        <v>134</v>
      </c>
      <c r="D157" s="85"/>
      <c r="E157" s="86" t="s">
        <v>23</v>
      </c>
      <c r="F157" s="86"/>
      <c r="G157" s="87" t="s">
        <v>23</v>
      </c>
      <c r="H157" s="448" t="s">
        <v>23</v>
      </c>
      <c r="I157" s="449"/>
      <c r="J157" s="450"/>
      <c r="K157" s="85"/>
      <c r="L157" s="86" t="s">
        <v>23</v>
      </c>
      <c r="M157" s="88"/>
      <c r="N157" s="85"/>
      <c r="O157" s="86" t="s">
        <v>23</v>
      </c>
      <c r="P157" s="88"/>
      <c r="Q157" s="89"/>
      <c r="R157" s="86" t="s">
        <v>23</v>
      </c>
      <c r="S157" s="90"/>
      <c r="T157" s="472" t="s">
        <v>23</v>
      </c>
      <c r="U157" s="473"/>
      <c r="V157" s="474"/>
      <c r="W157" s="79" t="s">
        <v>23</v>
      </c>
      <c r="X157" s="395"/>
      <c r="Y157" s="396" t="s">
        <v>35</v>
      </c>
      <c r="Z157" s="397"/>
      <c r="AA157" s="395"/>
      <c r="AB157" s="396" t="s">
        <v>23</v>
      </c>
      <c r="AC157" s="397"/>
      <c r="AD157" s="398" t="s">
        <v>23</v>
      </c>
      <c r="AE157" s="399" t="s">
        <v>25</v>
      </c>
      <c r="AF157" s="400" t="s">
        <v>261</v>
      </c>
      <c r="AG157" s="398" t="s">
        <v>23</v>
      </c>
      <c r="AH157" s="398" t="s">
        <v>23</v>
      </c>
      <c r="AI157" s="401" t="s">
        <v>80</v>
      </c>
      <c r="AJ157" s="395" t="s">
        <v>23</v>
      </c>
      <c r="AK157" s="439" t="s">
        <v>262</v>
      </c>
      <c r="AL157" s="439" t="s">
        <v>262</v>
      </c>
      <c r="AM157" s="439" t="s">
        <v>262</v>
      </c>
      <c r="AN157" s="439" t="s">
        <v>262</v>
      </c>
      <c r="AO157" s="440"/>
      <c r="AP157" s="440"/>
      <c r="AQ157" s="440"/>
    </row>
    <row r="158" spans="1:43" ht="18.5" outlineLevel="1" x14ac:dyDescent="0.35">
      <c r="A158" s="263" t="s">
        <v>314</v>
      </c>
      <c r="B158" s="95" t="s">
        <v>241</v>
      </c>
      <c r="C158" s="96" t="s">
        <v>134</v>
      </c>
      <c r="D158" s="85"/>
      <c r="E158" s="86" t="s">
        <v>23</v>
      </c>
      <c r="F158" s="86"/>
      <c r="G158" s="87" t="s">
        <v>23</v>
      </c>
      <c r="H158" s="448" t="s">
        <v>23</v>
      </c>
      <c r="I158" s="449"/>
      <c r="J158" s="450"/>
      <c r="K158" s="85"/>
      <c r="L158" s="86" t="s">
        <v>23</v>
      </c>
      <c r="M158" s="88"/>
      <c r="N158" s="85"/>
      <c r="O158" s="86" t="s">
        <v>23</v>
      </c>
      <c r="P158" s="88"/>
      <c r="Q158" s="89"/>
      <c r="R158" s="86" t="s">
        <v>23</v>
      </c>
      <c r="S158" s="90"/>
      <c r="T158" s="472" t="s">
        <v>31</v>
      </c>
      <c r="U158" s="473"/>
      <c r="V158" s="474"/>
      <c r="W158" s="402" t="s">
        <v>242</v>
      </c>
      <c r="X158" s="395"/>
      <c r="Y158" s="396" t="s">
        <v>35</v>
      </c>
      <c r="Z158" s="397"/>
      <c r="AA158" s="395"/>
      <c r="AB158" s="396" t="s">
        <v>23</v>
      </c>
      <c r="AC158" s="397"/>
      <c r="AD158" s="398" t="s">
        <v>23</v>
      </c>
      <c r="AE158" s="399" t="s">
        <v>25</v>
      </c>
      <c r="AF158" s="400" t="s">
        <v>261</v>
      </c>
      <c r="AG158" s="398" t="s">
        <v>23</v>
      </c>
      <c r="AH158" s="398" t="s">
        <v>23</v>
      </c>
      <c r="AI158" s="401" t="s">
        <v>80</v>
      </c>
      <c r="AJ158" s="395" t="s">
        <v>23</v>
      </c>
      <c r="AK158" s="439" t="s">
        <v>304</v>
      </c>
      <c r="AL158" s="439" t="s">
        <v>310</v>
      </c>
      <c r="AM158" s="439" t="s">
        <v>244</v>
      </c>
      <c r="AN158" s="439" t="s">
        <v>244</v>
      </c>
      <c r="AO158" s="440"/>
      <c r="AP158" s="440"/>
      <c r="AQ158" s="440"/>
    </row>
    <row r="159" spans="1:43" ht="18.5" outlineLevel="1" x14ac:dyDescent="0.35">
      <c r="A159" s="263" t="s">
        <v>315</v>
      </c>
      <c r="B159" s="95" t="s">
        <v>241</v>
      </c>
      <c r="C159" s="96" t="s">
        <v>134</v>
      </c>
      <c r="D159" s="85"/>
      <c r="E159" s="86" t="s">
        <v>23</v>
      </c>
      <c r="F159" s="86"/>
      <c r="G159" s="87" t="s">
        <v>23</v>
      </c>
      <c r="H159" s="448" t="s">
        <v>23</v>
      </c>
      <c r="I159" s="449"/>
      <c r="J159" s="450"/>
      <c r="K159" s="85"/>
      <c r="L159" s="86" t="s">
        <v>23</v>
      </c>
      <c r="M159" s="88"/>
      <c r="N159" s="85"/>
      <c r="O159" s="86" t="s">
        <v>23</v>
      </c>
      <c r="P159" s="88"/>
      <c r="Q159" s="89"/>
      <c r="R159" s="86" t="s">
        <v>23</v>
      </c>
      <c r="S159" s="90"/>
      <c r="T159" s="472" t="s">
        <v>23</v>
      </c>
      <c r="U159" s="473"/>
      <c r="V159" s="474"/>
      <c r="W159" s="79" t="s">
        <v>23</v>
      </c>
      <c r="X159" s="395"/>
      <c r="Y159" s="396" t="s">
        <v>35</v>
      </c>
      <c r="Z159" s="397"/>
      <c r="AA159" s="395"/>
      <c r="AB159" s="396" t="s">
        <v>23</v>
      </c>
      <c r="AC159" s="397"/>
      <c r="AD159" s="398" t="s">
        <v>23</v>
      </c>
      <c r="AE159" s="399" t="s">
        <v>25</v>
      </c>
      <c r="AF159" s="400" t="s">
        <v>261</v>
      </c>
      <c r="AG159" s="398" t="s">
        <v>23</v>
      </c>
      <c r="AH159" s="398" t="s">
        <v>23</v>
      </c>
      <c r="AI159" s="401" t="s">
        <v>80</v>
      </c>
      <c r="AJ159" s="395" t="s">
        <v>23</v>
      </c>
      <c r="AK159" s="439" t="s">
        <v>252</v>
      </c>
      <c r="AL159" s="439" t="s">
        <v>252</v>
      </c>
      <c r="AM159" s="439" t="s">
        <v>244</v>
      </c>
      <c r="AN159" s="439" t="s">
        <v>244</v>
      </c>
      <c r="AO159" s="440"/>
      <c r="AP159" s="440"/>
      <c r="AQ159" s="440"/>
    </row>
    <row r="160" spans="1:43" ht="18.5" outlineLevel="1" x14ac:dyDescent="0.35">
      <c r="A160" s="264" t="s">
        <v>316</v>
      </c>
      <c r="B160" s="95" t="s">
        <v>241</v>
      </c>
      <c r="C160" s="96" t="s">
        <v>134</v>
      </c>
      <c r="D160" s="85"/>
      <c r="E160" s="86" t="s">
        <v>23</v>
      </c>
      <c r="F160" s="86"/>
      <c r="G160" s="87" t="s">
        <v>23</v>
      </c>
      <c r="H160" s="448" t="s">
        <v>23</v>
      </c>
      <c r="I160" s="449"/>
      <c r="J160" s="450"/>
      <c r="K160" s="85"/>
      <c r="L160" s="86" t="s">
        <v>23</v>
      </c>
      <c r="M160" s="88"/>
      <c r="N160" s="85"/>
      <c r="O160" s="86" t="s">
        <v>23</v>
      </c>
      <c r="P160" s="88"/>
      <c r="Q160" s="89"/>
      <c r="R160" s="86" t="s">
        <v>23</v>
      </c>
      <c r="S160" s="90"/>
      <c r="T160" s="472" t="s">
        <v>31</v>
      </c>
      <c r="U160" s="473"/>
      <c r="V160" s="474"/>
      <c r="W160" s="402" t="s">
        <v>242</v>
      </c>
      <c r="X160" s="395"/>
      <c r="Y160" s="396" t="s">
        <v>35</v>
      </c>
      <c r="Z160" s="397"/>
      <c r="AA160" s="395"/>
      <c r="AB160" s="396" t="s">
        <v>23</v>
      </c>
      <c r="AC160" s="397"/>
      <c r="AD160" s="398" t="s">
        <v>23</v>
      </c>
      <c r="AE160" s="399" t="s">
        <v>25</v>
      </c>
      <c r="AF160" s="400" t="s">
        <v>261</v>
      </c>
      <c r="AG160" s="398" t="s">
        <v>23</v>
      </c>
      <c r="AH160" s="398" t="s">
        <v>23</v>
      </c>
      <c r="AI160" s="401" t="s">
        <v>80</v>
      </c>
      <c r="AJ160" s="395" t="s">
        <v>23</v>
      </c>
      <c r="AK160" s="439" t="s">
        <v>244</v>
      </c>
      <c r="AL160" s="439" t="s">
        <v>244</v>
      </c>
      <c r="AM160" s="439" t="s">
        <v>262</v>
      </c>
      <c r="AN160" s="439" t="s">
        <v>262</v>
      </c>
      <c r="AO160" s="440"/>
      <c r="AP160" s="440"/>
      <c r="AQ160" s="440"/>
    </row>
    <row r="161" spans="1:43" ht="18.5" outlineLevel="1" x14ac:dyDescent="0.35">
      <c r="A161" s="263" t="s">
        <v>317</v>
      </c>
      <c r="B161" s="95" t="s">
        <v>241</v>
      </c>
      <c r="C161" s="96" t="s">
        <v>134</v>
      </c>
      <c r="D161" s="85"/>
      <c r="E161" s="86" t="s">
        <v>23</v>
      </c>
      <c r="F161" s="86"/>
      <c r="G161" s="87" t="s">
        <v>23</v>
      </c>
      <c r="H161" s="448" t="s">
        <v>23</v>
      </c>
      <c r="I161" s="449"/>
      <c r="J161" s="450"/>
      <c r="K161" s="85"/>
      <c r="L161" s="86" t="s">
        <v>23</v>
      </c>
      <c r="M161" s="88"/>
      <c r="N161" s="85"/>
      <c r="O161" s="86" t="s">
        <v>23</v>
      </c>
      <c r="P161" s="88"/>
      <c r="Q161" s="89"/>
      <c r="R161" s="86" t="s">
        <v>23</v>
      </c>
      <c r="S161" s="90"/>
      <c r="T161" s="472" t="s">
        <v>31</v>
      </c>
      <c r="U161" s="473"/>
      <c r="V161" s="474"/>
      <c r="W161" s="402" t="s">
        <v>257</v>
      </c>
      <c r="X161" s="395"/>
      <c r="Y161" s="396" t="s">
        <v>35</v>
      </c>
      <c r="Z161" s="397"/>
      <c r="AA161" s="395"/>
      <c r="AB161" s="396" t="s">
        <v>23</v>
      </c>
      <c r="AC161" s="397"/>
      <c r="AD161" s="398" t="s">
        <v>23</v>
      </c>
      <c r="AE161" s="399" t="s">
        <v>25</v>
      </c>
      <c r="AF161" s="400" t="s">
        <v>261</v>
      </c>
      <c r="AG161" s="398" t="s">
        <v>23</v>
      </c>
      <c r="AH161" s="398" t="s">
        <v>23</v>
      </c>
      <c r="AI161" s="401" t="s">
        <v>80</v>
      </c>
      <c r="AJ161" s="395" t="s">
        <v>23</v>
      </c>
      <c r="AK161" s="439" t="s">
        <v>244</v>
      </c>
      <c r="AL161" s="439" t="s">
        <v>244</v>
      </c>
      <c r="AM161" s="439" t="s">
        <v>245</v>
      </c>
      <c r="AN161" s="439" t="s">
        <v>245</v>
      </c>
      <c r="AO161" s="440"/>
      <c r="AP161" s="440"/>
      <c r="AQ161" s="440"/>
    </row>
    <row r="162" spans="1:43" ht="18.5" outlineLevel="1" x14ac:dyDescent="0.35">
      <c r="A162" s="263" t="s">
        <v>318</v>
      </c>
      <c r="B162" s="95" t="s">
        <v>241</v>
      </c>
      <c r="C162" s="96" t="s">
        <v>134</v>
      </c>
      <c r="D162" s="85"/>
      <c r="E162" s="86" t="s">
        <v>23</v>
      </c>
      <c r="F162" s="86"/>
      <c r="G162" s="87" t="s">
        <v>23</v>
      </c>
      <c r="H162" s="448" t="s">
        <v>23</v>
      </c>
      <c r="I162" s="449"/>
      <c r="J162" s="450"/>
      <c r="K162" s="85"/>
      <c r="L162" s="86" t="s">
        <v>23</v>
      </c>
      <c r="M162" s="88"/>
      <c r="N162" s="85"/>
      <c r="O162" s="86" t="s">
        <v>23</v>
      </c>
      <c r="P162" s="88"/>
      <c r="Q162" s="89"/>
      <c r="R162" s="86" t="s">
        <v>23</v>
      </c>
      <c r="S162" s="90"/>
      <c r="T162" s="472" t="s">
        <v>31</v>
      </c>
      <c r="U162" s="473"/>
      <c r="V162" s="474"/>
      <c r="W162" s="402" t="s">
        <v>270</v>
      </c>
      <c r="X162" s="395"/>
      <c r="Y162" s="396" t="s">
        <v>35</v>
      </c>
      <c r="Z162" s="397"/>
      <c r="AA162" s="395"/>
      <c r="AB162" s="396" t="s">
        <v>23</v>
      </c>
      <c r="AC162" s="397"/>
      <c r="AD162" s="398" t="s">
        <v>23</v>
      </c>
      <c r="AE162" s="399" t="s">
        <v>25</v>
      </c>
      <c r="AF162" s="400" t="s">
        <v>261</v>
      </c>
      <c r="AG162" s="398" t="s">
        <v>23</v>
      </c>
      <c r="AH162" s="398" t="s">
        <v>23</v>
      </c>
      <c r="AI162" s="401" t="s">
        <v>80</v>
      </c>
      <c r="AJ162" s="395" t="s">
        <v>23</v>
      </c>
      <c r="AK162" s="439" t="s">
        <v>310</v>
      </c>
      <c r="AL162" s="439" t="s">
        <v>310</v>
      </c>
      <c r="AM162" s="439" t="s">
        <v>244</v>
      </c>
      <c r="AN162" s="439" t="s">
        <v>244</v>
      </c>
      <c r="AO162" s="440"/>
      <c r="AP162" s="440"/>
      <c r="AQ162" s="440"/>
    </row>
    <row r="163" spans="1:43" ht="18.5" outlineLevel="1" x14ac:dyDescent="0.35">
      <c r="A163" s="264" t="s">
        <v>319</v>
      </c>
      <c r="B163" s="95" t="s">
        <v>241</v>
      </c>
      <c r="C163" s="96" t="s">
        <v>134</v>
      </c>
      <c r="D163" s="85"/>
      <c r="E163" s="86" t="s">
        <v>23</v>
      </c>
      <c r="F163" s="86"/>
      <c r="G163" s="87" t="s">
        <v>23</v>
      </c>
      <c r="H163" s="448" t="s">
        <v>23</v>
      </c>
      <c r="I163" s="449"/>
      <c r="J163" s="450"/>
      <c r="K163" s="85"/>
      <c r="L163" s="86" t="s">
        <v>23</v>
      </c>
      <c r="M163" s="88"/>
      <c r="N163" s="85"/>
      <c r="O163" s="86" t="s">
        <v>23</v>
      </c>
      <c r="P163" s="88"/>
      <c r="Q163" s="89"/>
      <c r="R163" s="86" t="s">
        <v>23</v>
      </c>
      <c r="S163" s="90"/>
      <c r="T163" s="472" t="s">
        <v>31</v>
      </c>
      <c r="U163" s="473"/>
      <c r="V163" s="474"/>
      <c r="W163" s="402" t="s">
        <v>242</v>
      </c>
      <c r="X163" s="395"/>
      <c r="Y163" s="396" t="s">
        <v>35</v>
      </c>
      <c r="Z163" s="397"/>
      <c r="AA163" s="395"/>
      <c r="AB163" s="396" t="s">
        <v>23</v>
      </c>
      <c r="AC163" s="397"/>
      <c r="AD163" s="398" t="s">
        <v>23</v>
      </c>
      <c r="AE163" s="399" t="s">
        <v>25</v>
      </c>
      <c r="AF163" s="400" t="s">
        <v>261</v>
      </c>
      <c r="AG163" s="398" t="s">
        <v>23</v>
      </c>
      <c r="AH163" s="398" t="s">
        <v>23</v>
      </c>
      <c r="AI163" s="401" t="s">
        <v>80</v>
      </c>
      <c r="AJ163" s="395" t="s">
        <v>23</v>
      </c>
      <c r="AK163" s="439" t="s">
        <v>244</v>
      </c>
      <c r="AL163" s="439" t="s">
        <v>244</v>
      </c>
      <c r="AM163" s="439" t="s">
        <v>244</v>
      </c>
      <c r="AN163" s="439" t="s">
        <v>244</v>
      </c>
      <c r="AO163" s="440"/>
      <c r="AP163" s="440"/>
      <c r="AQ163" s="440"/>
    </row>
    <row r="164" spans="1:43" ht="18.5" outlineLevel="1" x14ac:dyDescent="0.35">
      <c r="A164" s="264" t="s">
        <v>320</v>
      </c>
      <c r="B164" s="95" t="s">
        <v>241</v>
      </c>
      <c r="C164" s="96" t="s">
        <v>134</v>
      </c>
      <c r="D164" s="85"/>
      <c r="E164" s="86" t="s">
        <v>23</v>
      </c>
      <c r="F164" s="86"/>
      <c r="G164" s="87" t="s">
        <v>23</v>
      </c>
      <c r="H164" s="448" t="s">
        <v>23</v>
      </c>
      <c r="I164" s="449"/>
      <c r="J164" s="450"/>
      <c r="K164" s="85"/>
      <c r="L164" s="86" t="s">
        <v>23</v>
      </c>
      <c r="M164" s="88"/>
      <c r="N164" s="85"/>
      <c r="O164" s="86" t="s">
        <v>23</v>
      </c>
      <c r="P164" s="88"/>
      <c r="Q164" s="89"/>
      <c r="R164" s="86" t="s">
        <v>23</v>
      </c>
      <c r="S164" s="90"/>
      <c r="T164" s="472" t="s">
        <v>31</v>
      </c>
      <c r="U164" s="473"/>
      <c r="V164" s="474"/>
      <c r="W164" s="402" t="s">
        <v>242</v>
      </c>
      <c r="X164" s="395"/>
      <c r="Y164" s="396" t="s">
        <v>35</v>
      </c>
      <c r="Z164" s="397"/>
      <c r="AA164" s="395"/>
      <c r="AB164" s="396" t="s">
        <v>23</v>
      </c>
      <c r="AC164" s="397"/>
      <c r="AD164" s="398" t="s">
        <v>23</v>
      </c>
      <c r="AE164" s="399" t="s">
        <v>25</v>
      </c>
      <c r="AF164" s="400" t="s">
        <v>261</v>
      </c>
      <c r="AG164" s="398" t="s">
        <v>23</v>
      </c>
      <c r="AH164" s="398" t="s">
        <v>23</v>
      </c>
      <c r="AI164" s="401" t="s">
        <v>80</v>
      </c>
      <c r="AJ164" s="395" t="s">
        <v>23</v>
      </c>
      <c r="AK164" s="439" t="s">
        <v>244</v>
      </c>
      <c r="AL164" s="439" t="s">
        <v>244</v>
      </c>
      <c r="AM164" s="439" t="s">
        <v>244</v>
      </c>
      <c r="AN164" s="439" t="s">
        <v>244</v>
      </c>
      <c r="AO164" s="440"/>
      <c r="AP164" s="440"/>
      <c r="AQ164" s="440"/>
    </row>
    <row r="165" spans="1:43" ht="18.5" outlineLevel="1" x14ac:dyDescent="0.35">
      <c r="A165" s="264" t="s">
        <v>321</v>
      </c>
      <c r="B165" s="95" t="s">
        <v>241</v>
      </c>
      <c r="C165" s="96" t="s">
        <v>134</v>
      </c>
      <c r="D165" s="85"/>
      <c r="E165" s="86" t="s">
        <v>23</v>
      </c>
      <c r="F165" s="86"/>
      <c r="G165" s="87" t="s">
        <v>23</v>
      </c>
      <c r="H165" s="448" t="s">
        <v>23</v>
      </c>
      <c r="I165" s="449"/>
      <c r="J165" s="450"/>
      <c r="K165" s="85"/>
      <c r="L165" s="86" t="s">
        <v>23</v>
      </c>
      <c r="M165" s="88"/>
      <c r="N165" s="85"/>
      <c r="O165" s="86" t="s">
        <v>23</v>
      </c>
      <c r="P165" s="88"/>
      <c r="Q165" s="89"/>
      <c r="R165" s="86" t="s">
        <v>23</v>
      </c>
      <c r="S165" s="90"/>
      <c r="T165" s="472" t="s">
        <v>31</v>
      </c>
      <c r="U165" s="473"/>
      <c r="V165" s="474"/>
      <c r="W165" s="402" t="s">
        <v>270</v>
      </c>
      <c r="X165" s="395"/>
      <c r="Y165" s="396" t="s">
        <v>35</v>
      </c>
      <c r="Z165" s="397"/>
      <c r="AA165" s="395"/>
      <c r="AB165" s="396" t="s">
        <v>23</v>
      </c>
      <c r="AC165" s="397"/>
      <c r="AD165" s="398" t="s">
        <v>23</v>
      </c>
      <c r="AE165" s="399" t="s">
        <v>25</v>
      </c>
      <c r="AF165" s="400" t="s">
        <v>261</v>
      </c>
      <c r="AG165" s="398" t="s">
        <v>23</v>
      </c>
      <c r="AH165" s="398" t="s">
        <v>23</v>
      </c>
      <c r="AI165" s="401" t="s">
        <v>80</v>
      </c>
      <c r="AJ165" s="395" t="s">
        <v>23</v>
      </c>
      <c r="AK165" s="439" t="s">
        <v>244</v>
      </c>
      <c r="AL165" s="439" t="s">
        <v>244</v>
      </c>
      <c r="AM165" s="439" t="s">
        <v>262</v>
      </c>
      <c r="AN165" s="439" t="s">
        <v>262</v>
      </c>
      <c r="AO165" s="440"/>
      <c r="AP165" s="440"/>
      <c r="AQ165" s="440"/>
    </row>
    <row r="166" spans="1:43" ht="18.5" outlineLevel="1" x14ac:dyDescent="0.35">
      <c r="A166" s="263" t="s">
        <v>322</v>
      </c>
      <c r="B166" s="95" t="s">
        <v>241</v>
      </c>
      <c r="C166" s="96" t="s">
        <v>134</v>
      </c>
      <c r="D166" s="85"/>
      <c r="E166" s="86" t="s">
        <v>23</v>
      </c>
      <c r="F166" s="86"/>
      <c r="G166" s="87" t="s">
        <v>23</v>
      </c>
      <c r="H166" s="448" t="s">
        <v>23</v>
      </c>
      <c r="I166" s="449"/>
      <c r="J166" s="450"/>
      <c r="K166" s="85"/>
      <c r="L166" s="86" t="s">
        <v>23</v>
      </c>
      <c r="M166" s="88"/>
      <c r="N166" s="85"/>
      <c r="O166" s="86" t="s">
        <v>23</v>
      </c>
      <c r="P166" s="88"/>
      <c r="Q166" s="89"/>
      <c r="R166" s="86" t="s">
        <v>23</v>
      </c>
      <c r="S166" s="90"/>
      <c r="T166" s="472" t="s">
        <v>23</v>
      </c>
      <c r="U166" s="473"/>
      <c r="V166" s="474"/>
      <c r="W166" s="79" t="s">
        <v>23</v>
      </c>
      <c r="X166" s="395"/>
      <c r="Y166" s="396" t="s">
        <v>35</v>
      </c>
      <c r="Z166" s="397"/>
      <c r="AA166" s="395"/>
      <c r="AB166" s="396" t="s">
        <v>23</v>
      </c>
      <c r="AC166" s="397"/>
      <c r="AD166" s="398" t="s">
        <v>23</v>
      </c>
      <c r="AE166" s="399" t="s">
        <v>25</v>
      </c>
      <c r="AF166" s="400" t="s">
        <v>261</v>
      </c>
      <c r="AG166" s="398" t="s">
        <v>23</v>
      </c>
      <c r="AH166" s="398" t="s">
        <v>23</v>
      </c>
      <c r="AI166" s="401" t="s">
        <v>80</v>
      </c>
      <c r="AJ166" s="395" t="s">
        <v>23</v>
      </c>
      <c r="AK166" s="439" t="s">
        <v>244</v>
      </c>
      <c r="AL166" s="439" t="s">
        <v>267</v>
      </c>
      <c r="AM166" s="439" t="s">
        <v>262</v>
      </c>
      <c r="AN166" s="439" t="s">
        <v>262</v>
      </c>
      <c r="AO166" s="440"/>
      <c r="AP166" s="440"/>
      <c r="AQ166" s="440"/>
    </row>
    <row r="167" spans="1:43" ht="18.5" outlineLevel="1" x14ac:dyDescent="0.35">
      <c r="A167" s="263" t="s">
        <v>323</v>
      </c>
      <c r="B167" s="95" t="s">
        <v>241</v>
      </c>
      <c r="C167" s="96" t="s">
        <v>134</v>
      </c>
      <c r="D167" s="85"/>
      <c r="E167" s="86" t="s">
        <v>23</v>
      </c>
      <c r="F167" s="86"/>
      <c r="G167" s="87" t="s">
        <v>23</v>
      </c>
      <c r="H167" s="448" t="s">
        <v>23</v>
      </c>
      <c r="I167" s="449"/>
      <c r="J167" s="450"/>
      <c r="K167" s="85"/>
      <c r="L167" s="86" t="s">
        <v>23</v>
      </c>
      <c r="M167" s="88"/>
      <c r="N167" s="85"/>
      <c r="O167" s="86" t="s">
        <v>23</v>
      </c>
      <c r="P167" s="88"/>
      <c r="Q167" s="89"/>
      <c r="R167" s="86" t="s">
        <v>23</v>
      </c>
      <c r="S167" s="90"/>
      <c r="T167" s="472" t="s">
        <v>31</v>
      </c>
      <c r="U167" s="473"/>
      <c r="V167" s="474"/>
      <c r="W167" s="402" t="s">
        <v>257</v>
      </c>
      <c r="X167" s="395"/>
      <c r="Y167" s="396" t="s">
        <v>35</v>
      </c>
      <c r="Z167" s="397"/>
      <c r="AA167" s="395"/>
      <c r="AB167" s="396" t="s">
        <v>23</v>
      </c>
      <c r="AC167" s="397"/>
      <c r="AD167" s="398" t="s">
        <v>23</v>
      </c>
      <c r="AE167" s="399" t="s">
        <v>25</v>
      </c>
      <c r="AF167" s="400" t="s">
        <v>261</v>
      </c>
      <c r="AG167" s="398" t="s">
        <v>23</v>
      </c>
      <c r="AH167" s="398" t="s">
        <v>23</v>
      </c>
      <c r="AI167" s="401" t="s">
        <v>80</v>
      </c>
      <c r="AJ167" s="395" t="s">
        <v>23</v>
      </c>
      <c r="AK167" s="439" t="s">
        <v>244</v>
      </c>
      <c r="AL167" s="439" t="s">
        <v>244</v>
      </c>
      <c r="AM167" s="439" t="s">
        <v>262</v>
      </c>
      <c r="AN167" s="439" t="s">
        <v>262</v>
      </c>
      <c r="AO167" s="440"/>
      <c r="AP167" s="440"/>
      <c r="AQ167" s="440"/>
    </row>
    <row r="168" spans="1:43" ht="18.5" outlineLevel="1" x14ac:dyDescent="0.35">
      <c r="A168" s="263" t="s">
        <v>324</v>
      </c>
      <c r="B168" s="95" t="s">
        <v>241</v>
      </c>
      <c r="C168" s="96" t="s">
        <v>134</v>
      </c>
      <c r="D168" s="85"/>
      <c r="E168" s="86" t="s">
        <v>23</v>
      </c>
      <c r="F168" s="86"/>
      <c r="G168" s="87" t="s">
        <v>23</v>
      </c>
      <c r="H168" s="448" t="s">
        <v>23</v>
      </c>
      <c r="I168" s="449"/>
      <c r="J168" s="450"/>
      <c r="K168" s="85"/>
      <c r="L168" s="86" t="s">
        <v>23</v>
      </c>
      <c r="M168" s="88"/>
      <c r="N168" s="85"/>
      <c r="O168" s="86" t="s">
        <v>23</v>
      </c>
      <c r="P168" s="88"/>
      <c r="Q168" s="89"/>
      <c r="R168" s="86" t="s">
        <v>23</v>
      </c>
      <c r="S168" s="90"/>
      <c r="T168" s="472" t="s">
        <v>31</v>
      </c>
      <c r="U168" s="473"/>
      <c r="V168" s="474"/>
      <c r="W168" s="402" t="s">
        <v>242</v>
      </c>
      <c r="X168" s="395"/>
      <c r="Y168" s="396" t="s">
        <v>35</v>
      </c>
      <c r="Z168" s="397"/>
      <c r="AA168" s="395"/>
      <c r="AB168" s="396" t="s">
        <v>23</v>
      </c>
      <c r="AC168" s="397"/>
      <c r="AD168" s="398" t="s">
        <v>23</v>
      </c>
      <c r="AE168" s="399" t="s">
        <v>25</v>
      </c>
      <c r="AF168" s="400" t="s">
        <v>261</v>
      </c>
      <c r="AG168" s="398" t="s">
        <v>23</v>
      </c>
      <c r="AH168" s="398" t="s">
        <v>23</v>
      </c>
      <c r="AI168" s="401" t="s">
        <v>80</v>
      </c>
      <c r="AJ168" s="395" t="s">
        <v>23</v>
      </c>
      <c r="AK168" s="439" t="s">
        <v>244</v>
      </c>
      <c r="AL168" s="439" t="s">
        <v>244</v>
      </c>
      <c r="AM168" s="439" t="s">
        <v>244</v>
      </c>
      <c r="AN168" s="439" t="s">
        <v>244</v>
      </c>
      <c r="AO168" s="440"/>
      <c r="AP168" s="440"/>
      <c r="AQ168" s="440"/>
    </row>
    <row r="169" spans="1:43" ht="18.5" outlineLevel="1" x14ac:dyDescent="0.35">
      <c r="A169" s="263" t="s">
        <v>325</v>
      </c>
      <c r="B169" s="95" t="s">
        <v>241</v>
      </c>
      <c r="C169" s="96" t="s">
        <v>134</v>
      </c>
      <c r="D169" s="85"/>
      <c r="E169" s="86" t="s">
        <v>23</v>
      </c>
      <c r="F169" s="86"/>
      <c r="G169" s="87" t="s">
        <v>23</v>
      </c>
      <c r="H169" s="448" t="s">
        <v>23</v>
      </c>
      <c r="I169" s="449"/>
      <c r="J169" s="450"/>
      <c r="K169" s="85"/>
      <c r="L169" s="86" t="s">
        <v>23</v>
      </c>
      <c r="M169" s="88"/>
      <c r="N169" s="85"/>
      <c r="O169" s="86" t="s">
        <v>23</v>
      </c>
      <c r="P169" s="88"/>
      <c r="Q169" s="89"/>
      <c r="R169" s="86" t="s">
        <v>23</v>
      </c>
      <c r="S169" s="90"/>
      <c r="T169" s="472" t="s">
        <v>31</v>
      </c>
      <c r="U169" s="473"/>
      <c r="V169" s="474"/>
      <c r="W169" s="402" t="s">
        <v>270</v>
      </c>
      <c r="X169" s="395"/>
      <c r="Y169" s="396" t="s">
        <v>35</v>
      </c>
      <c r="Z169" s="397"/>
      <c r="AA169" s="395"/>
      <c r="AB169" s="396" t="s">
        <v>23</v>
      </c>
      <c r="AC169" s="397"/>
      <c r="AD169" s="398" t="s">
        <v>23</v>
      </c>
      <c r="AE169" s="399" t="s">
        <v>25</v>
      </c>
      <c r="AF169" s="400" t="s">
        <v>261</v>
      </c>
      <c r="AG169" s="398" t="s">
        <v>23</v>
      </c>
      <c r="AH169" s="398" t="s">
        <v>23</v>
      </c>
      <c r="AI169" s="401" t="s">
        <v>80</v>
      </c>
      <c r="AJ169" s="395" t="s">
        <v>23</v>
      </c>
      <c r="AK169" s="439" t="s">
        <v>244</v>
      </c>
      <c r="AL169" s="439" t="s">
        <v>244</v>
      </c>
      <c r="AM169" s="439" t="s">
        <v>244</v>
      </c>
      <c r="AN169" s="439" t="s">
        <v>244</v>
      </c>
      <c r="AO169" s="440"/>
      <c r="AP169" s="440"/>
      <c r="AQ169" s="440"/>
    </row>
    <row r="170" spans="1:43" ht="18.5" outlineLevel="1" x14ac:dyDescent="0.35">
      <c r="A170" s="263" t="s">
        <v>326</v>
      </c>
      <c r="B170" s="95" t="s">
        <v>241</v>
      </c>
      <c r="C170" s="96" t="s">
        <v>134</v>
      </c>
      <c r="D170" s="85"/>
      <c r="E170" s="86" t="s">
        <v>23</v>
      </c>
      <c r="F170" s="86"/>
      <c r="G170" s="87" t="s">
        <v>23</v>
      </c>
      <c r="H170" s="448" t="s">
        <v>23</v>
      </c>
      <c r="I170" s="449"/>
      <c r="J170" s="450"/>
      <c r="K170" s="85"/>
      <c r="L170" s="86" t="s">
        <v>23</v>
      </c>
      <c r="M170" s="88"/>
      <c r="N170" s="85"/>
      <c r="O170" s="86" t="s">
        <v>23</v>
      </c>
      <c r="P170" s="88"/>
      <c r="Q170" s="89"/>
      <c r="R170" s="86" t="s">
        <v>23</v>
      </c>
      <c r="S170" s="90"/>
      <c r="T170" s="472" t="s">
        <v>31</v>
      </c>
      <c r="U170" s="473"/>
      <c r="V170" s="474"/>
      <c r="W170" s="402" t="s">
        <v>270</v>
      </c>
      <c r="X170" s="395"/>
      <c r="Y170" s="396" t="s">
        <v>35</v>
      </c>
      <c r="Z170" s="397"/>
      <c r="AA170" s="395"/>
      <c r="AB170" s="396" t="s">
        <v>23</v>
      </c>
      <c r="AC170" s="397"/>
      <c r="AD170" s="398" t="s">
        <v>23</v>
      </c>
      <c r="AE170" s="399" t="s">
        <v>25</v>
      </c>
      <c r="AF170" s="400" t="s">
        <v>261</v>
      </c>
      <c r="AG170" s="398" t="s">
        <v>23</v>
      </c>
      <c r="AH170" s="398" t="s">
        <v>23</v>
      </c>
      <c r="AI170" s="401" t="s">
        <v>80</v>
      </c>
      <c r="AJ170" s="395" t="s">
        <v>23</v>
      </c>
      <c r="AK170" s="439" t="s">
        <v>312</v>
      </c>
      <c r="AL170" s="439" t="s">
        <v>252</v>
      </c>
      <c r="AM170" s="439" t="s">
        <v>252</v>
      </c>
      <c r="AN170" s="439" t="s">
        <v>252</v>
      </c>
      <c r="AO170" s="440"/>
      <c r="AP170" s="440"/>
      <c r="AQ170" s="440"/>
    </row>
    <row r="171" spans="1:43" ht="18.5" outlineLevel="1" x14ac:dyDescent="0.35">
      <c r="A171" s="263" t="s">
        <v>327</v>
      </c>
      <c r="B171" s="95" t="s">
        <v>241</v>
      </c>
      <c r="C171" s="96" t="s">
        <v>134</v>
      </c>
      <c r="D171" s="85"/>
      <c r="E171" s="86" t="s">
        <v>23</v>
      </c>
      <c r="F171" s="86"/>
      <c r="G171" s="87" t="s">
        <v>23</v>
      </c>
      <c r="H171" s="448" t="s">
        <v>23</v>
      </c>
      <c r="I171" s="449"/>
      <c r="J171" s="450"/>
      <c r="K171" s="85"/>
      <c r="L171" s="86" t="s">
        <v>23</v>
      </c>
      <c r="M171" s="88"/>
      <c r="N171" s="85"/>
      <c r="O171" s="86" t="s">
        <v>23</v>
      </c>
      <c r="P171" s="88"/>
      <c r="Q171" s="89"/>
      <c r="R171" s="86" t="s">
        <v>23</v>
      </c>
      <c r="S171" s="90"/>
      <c r="T171" s="472" t="s">
        <v>31</v>
      </c>
      <c r="U171" s="473"/>
      <c r="V171" s="474"/>
      <c r="W171" s="402" t="s">
        <v>242</v>
      </c>
      <c r="X171" s="395"/>
      <c r="Y171" s="396" t="s">
        <v>35</v>
      </c>
      <c r="Z171" s="397"/>
      <c r="AA171" s="395"/>
      <c r="AB171" s="396" t="s">
        <v>23</v>
      </c>
      <c r="AC171" s="397"/>
      <c r="AD171" s="398" t="s">
        <v>23</v>
      </c>
      <c r="AE171" s="399" t="s">
        <v>25</v>
      </c>
      <c r="AF171" s="400" t="s">
        <v>261</v>
      </c>
      <c r="AG171" s="398" t="s">
        <v>23</v>
      </c>
      <c r="AH171" s="398" t="s">
        <v>23</v>
      </c>
      <c r="AI171" s="401" t="s">
        <v>80</v>
      </c>
      <c r="AJ171" s="395" t="s">
        <v>23</v>
      </c>
      <c r="AK171" s="439" t="s">
        <v>304</v>
      </c>
      <c r="AL171" s="439" t="s">
        <v>310</v>
      </c>
      <c r="AM171" s="439" t="s">
        <v>244</v>
      </c>
      <c r="AN171" s="439" t="s">
        <v>244</v>
      </c>
      <c r="AO171" s="440"/>
      <c r="AP171" s="440"/>
      <c r="AQ171" s="440"/>
    </row>
    <row r="172" spans="1:43" ht="18.5" outlineLevel="1" x14ac:dyDescent="0.35">
      <c r="A172" s="263" t="s">
        <v>328</v>
      </c>
      <c r="B172" s="95" t="s">
        <v>241</v>
      </c>
      <c r="C172" s="96" t="s">
        <v>134</v>
      </c>
      <c r="D172" s="85"/>
      <c r="E172" s="86" t="s">
        <v>23</v>
      </c>
      <c r="F172" s="86"/>
      <c r="G172" s="87" t="s">
        <v>23</v>
      </c>
      <c r="H172" s="448" t="s">
        <v>23</v>
      </c>
      <c r="I172" s="449"/>
      <c r="J172" s="450"/>
      <c r="K172" s="85"/>
      <c r="L172" s="86" t="s">
        <v>23</v>
      </c>
      <c r="M172" s="88"/>
      <c r="N172" s="85"/>
      <c r="O172" s="86" t="s">
        <v>23</v>
      </c>
      <c r="P172" s="88"/>
      <c r="Q172" s="89"/>
      <c r="R172" s="86" t="s">
        <v>23</v>
      </c>
      <c r="S172" s="90"/>
      <c r="T172" s="472" t="s">
        <v>31</v>
      </c>
      <c r="U172" s="473"/>
      <c r="V172" s="474"/>
      <c r="W172" s="402" t="s">
        <v>242</v>
      </c>
      <c r="X172" s="395"/>
      <c r="Y172" s="396" t="s">
        <v>35</v>
      </c>
      <c r="Z172" s="397"/>
      <c r="AA172" s="395"/>
      <c r="AB172" s="396" t="s">
        <v>23</v>
      </c>
      <c r="AC172" s="397"/>
      <c r="AD172" s="398" t="s">
        <v>23</v>
      </c>
      <c r="AE172" s="399" t="s">
        <v>25</v>
      </c>
      <c r="AF172" s="400" t="s">
        <v>261</v>
      </c>
      <c r="AG172" s="398" t="s">
        <v>23</v>
      </c>
      <c r="AH172" s="398" t="s">
        <v>23</v>
      </c>
      <c r="AI172" s="401" t="s">
        <v>80</v>
      </c>
      <c r="AJ172" s="395" t="s">
        <v>23</v>
      </c>
      <c r="AK172" s="439" t="s">
        <v>304</v>
      </c>
      <c r="AL172" s="439" t="s">
        <v>310</v>
      </c>
      <c r="AM172" s="439" t="s">
        <v>244</v>
      </c>
      <c r="AN172" s="439" t="s">
        <v>244</v>
      </c>
      <c r="AO172" s="440"/>
      <c r="AP172" s="440"/>
      <c r="AQ172" s="440"/>
    </row>
    <row r="173" spans="1:43" ht="18.5" outlineLevel="1" x14ac:dyDescent="0.35">
      <c r="A173" s="263" t="s">
        <v>329</v>
      </c>
      <c r="B173" s="95" t="s">
        <v>241</v>
      </c>
      <c r="C173" s="96" t="s">
        <v>134</v>
      </c>
      <c r="D173" s="85"/>
      <c r="E173" s="86" t="s">
        <v>23</v>
      </c>
      <c r="F173" s="86"/>
      <c r="G173" s="87" t="s">
        <v>23</v>
      </c>
      <c r="H173" s="448" t="s">
        <v>23</v>
      </c>
      <c r="I173" s="449"/>
      <c r="J173" s="450"/>
      <c r="K173" s="85"/>
      <c r="L173" s="86" t="s">
        <v>23</v>
      </c>
      <c r="M173" s="88"/>
      <c r="N173" s="85"/>
      <c r="O173" s="86" t="s">
        <v>23</v>
      </c>
      <c r="P173" s="88"/>
      <c r="Q173" s="89"/>
      <c r="R173" s="86" t="s">
        <v>23</v>
      </c>
      <c r="S173" s="90"/>
      <c r="T173" s="472" t="s">
        <v>31</v>
      </c>
      <c r="U173" s="473"/>
      <c r="V173" s="474"/>
      <c r="W173" s="402" t="s">
        <v>242</v>
      </c>
      <c r="X173" s="395"/>
      <c r="Y173" s="396" t="s">
        <v>35</v>
      </c>
      <c r="Z173" s="397"/>
      <c r="AA173" s="395"/>
      <c r="AB173" s="396" t="s">
        <v>23</v>
      </c>
      <c r="AC173" s="397"/>
      <c r="AD173" s="398" t="s">
        <v>23</v>
      </c>
      <c r="AE173" s="399" t="s">
        <v>25</v>
      </c>
      <c r="AF173" s="400" t="s">
        <v>261</v>
      </c>
      <c r="AG173" s="398" t="s">
        <v>23</v>
      </c>
      <c r="AH173" s="398" t="s">
        <v>23</v>
      </c>
      <c r="AI173" s="401" t="s">
        <v>80</v>
      </c>
      <c r="AJ173" s="395" t="s">
        <v>23</v>
      </c>
      <c r="AK173" s="439" t="s">
        <v>252</v>
      </c>
      <c r="AL173" s="439" t="s">
        <v>252</v>
      </c>
      <c r="AM173" s="439" t="s">
        <v>244</v>
      </c>
      <c r="AN173" s="439" t="s">
        <v>244</v>
      </c>
      <c r="AO173" s="440"/>
      <c r="AP173" s="440"/>
      <c r="AQ173" s="440"/>
    </row>
    <row r="174" spans="1:43" ht="18.5" outlineLevel="1" x14ac:dyDescent="0.35">
      <c r="A174" s="263" t="s">
        <v>330</v>
      </c>
      <c r="B174" s="95" t="s">
        <v>241</v>
      </c>
      <c r="C174" s="96" t="s">
        <v>134</v>
      </c>
      <c r="D174" s="85"/>
      <c r="E174" s="86" t="s">
        <v>23</v>
      </c>
      <c r="F174" s="86"/>
      <c r="G174" s="87" t="s">
        <v>23</v>
      </c>
      <c r="H174" s="448" t="s">
        <v>23</v>
      </c>
      <c r="I174" s="449"/>
      <c r="J174" s="450"/>
      <c r="K174" s="85"/>
      <c r="L174" s="86" t="s">
        <v>23</v>
      </c>
      <c r="M174" s="88"/>
      <c r="N174" s="85"/>
      <c r="O174" s="86" t="s">
        <v>23</v>
      </c>
      <c r="P174" s="88"/>
      <c r="Q174" s="89"/>
      <c r="R174" s="86" t="s">
        <v>23</v>
      </c>
      <c r="S174" s="90"/>
      <c r="T174" s="472" t="s">
        <v>31</v>
      </c>
      <c r="U174" s="473"/>
      <c r="V174" s="474"/>
      <c r="W174" s="402" t="s">
        <v>242</v>
      </c>
      <c r="X174" s="395"/>
      <c r="Y174" s="396" t="s">
        <v>35</v>
      </c>
      <c r="Z174" s="397"/>
      <c r="AA174" s="395"/>
      <c r="AB174" s="396" t="s">
        <v>23</v>
      </c>
      <c r="AC174" s="397"/>
      <c r="AD174" s="398" t="s">
        <v>23</v>
      </c>
      <c r="AE174" s="399" t="s">
        <v>25</v>
      </c>
      <c r="AF174" s="400" t="s">
        <v>261</v>
      </c>
      <c r="AG174" s="398" t="s">
        <v>23</v>
      </c>
      <c r="AH174" s="398" t="s">
        <v>23</v>
      </c>
      <c r="AI174" s="401" t="s">
        <v>80</v>
      </c>
      <c r="AJ174" s="395" t="s">
        <v>23</v>
      </c>
      <c r="AK174" s="439" t="s">
        <v>304</v>
      </c>
      <c r="AL174" s="439" t="s">
        <v>252</v>
      </c>
      <c r="AM174" s="439" t="s">
        <v>252</v>
      </c>
      <c r="AN174" s="439" t="s">
        <v>244</v>
      </c>
      <c r="AO174" s="440"/>
      <c r="AP174" s="440"/>
      <c r="AQ174" s="440"/>
    </row>
    <row r="175" spans="1:43" ht="18.5" outlineLevel="1" x14ac:dyDescent="0.35">
      <c r="A175" s="263" t="s">
        <v>331</v>
      </c>
      <c r="B175" s="95" t="s">
        <v>241</v>
      </c>
      <c r="C175" s="96" t="s">
        <v>134</v>
      </c>
      <c r="D175" s="85"/>
      <c r="E175" s="86" t="s">
        <v>23</v>
      </c>
      <c r="F175" s="86"/>
      <c r="G175" s="87" t="s">
        <v>23</v>
      </c>
      <c r="H175" s="448" t="s">
        <v>23</v>
      </c>
      <c r="I175" s="449"/>
      <c r="J175" s="450"/>
      <c r="K175" s="85"/>
      <c r="L175" s="86" t="s">
        <v>23</v>
      </c>
      <c r="M175" s="88"/>
      <c r="N175" s="85"/>
      <c r="O175" s="86" t="s">
        <v>23</v>
      </c>
      <c r="P175" s="88"/>
      <c r="Q175" s="89"/>
      <c r="R175" s="86" t="s">
        <v>23</v>
      </c>
      <c r="S175" s="90"/>
      <c r="T175" s="472" t="s">
        <v>31</v>
      </c>
      <c r="U175" s="473"/>
      <c r="V175" s="474"/>
      <c r="W175" s="402" t="s">
        <v>270</v>
      </c>
      <c r="X175" s="395"/>
      <c r="Y175" s="396" t="s">
        <v>35</v>
      </c>
      <c r="Z175" s="397"/>
      <c r="AA175" s="395"/>
      <c r="AB175" s="396" t="s">
        <v>23</v>
      </c>
      <c r="AC175" s="397"/>
      <c r="AD175" s="398" t="s">
        <v>23</v>
      </c>
      <c r="AE175" s="399" t="s">
        <v>25</v>
      </c>
      <c r="AF175" s="400" t="s">
        <v>261</v>
      </c>
      <c r="AG175" s="398" t="s">
        <v>23</v>
      </c>
      <c r="AH175" s="398" t="s">
        <v>23</v>
      </c>
      <c r="AI175" s="401" t="s">
        <v>80</v>
      </c>
      <c r="AJ175" s="395" t="s">
        <v>23</v>
      </c>
      <c r="AK175" s="439" t="s">
        <v>244</v>
      </c>
      <c r="AL175" s="439" t="s">
        <v>244</v>
      </c>
      <c r="AM175" s="439" t="s">
        <v>244</v>
      </c>
      <c r="AN175" s="439" t="s">
        <v>244</v>
      </c>
      <c r="AO175" s="440"/>
      <c r="AP175" s="440"/>
      <c r="AQ175" s="440"/>
    </row>
    <row r="176" spans="1:43" ht="18.5" outlineLevel="1" x14ac:dyDescent="0.35">
      <c r="A176" s="263" t="s">
        <v>332</v>
      </c>
      <c r="B176" s="95" t="s">
        <v>241</v>
      </c>
      <c r="C176" s="96" t="s">
        <v>134</v>
      </c>
      <c r="D176" s="85"/>
      <c r="E176" s="86" t="s">
        <v>23</v>
      </c>
      <c r="F176" s="86"/>
      <c r="G176" s="87" t="s">
        <v>23</v>
      </c>
      <c r="H176" s="448" t="s">
        <v>23</v>
      </c>
      <c r="I176" s="449"/>
      <c r="J176" s="450"/>
      <c r="K176" s="85"/>
      <c r="L176" s="86" t="s">
        <v>23</v>
      </c>
      <c r="M176" s="88"/>
      <c r="N176" s="85"/>
      <c r="O176" s="86" t="s">
        <v>23</v>
      </c>
      <c r="P176" s="88"/>
      <c r="Q176" s="89"/>
      <c r="R176" s="86" t="s">
        <v>23</v>
      </c>
      <c r="S176" s="90"/>
      <c r="T176" s="472" t="s">
        <v>31</v>
      </c>
      <c r="U176" s="473"/>
      <c r="V176" s="474"/>
      <c r="W176" s="402" t="s">
        <v>270</v>
      </c>
      <c r="X176" s="395"/>
      <c r="Y176" s="396" t="s">
        <v>35</v>
      </c>
      <c r="Z176" s="397"/>
      <c r="AA176" s="395"/>
      <c r="AB176" s="396" t="s">
        <v>23</v>
      </c>
      <c r="AC176" s="397"/>
      <c r="AD176" s="398" t="s">
        <v>23</v>
      </c>
      <c r="AE176" s="399" t="s">
        <v>25</v>
      </c>
      <c r="AF176" s="400" t="s">
        <v>261</v>
      </c>
      <c r="AG176" s="398" t="s">
        <v>23</v>
      </c>
      <c r="AH176" s="398" t="s">
        <v>23</v>
      </c>
      <c r="AI176" s="401" t="s">
        <v>80</v>
      </c>
      <c r="AJ176" s="395" t="s">
        <v>23</v>
      </c>
      <c r="AK176" s="439" t="s">
        <v>310</v>
      </c>
      <c r="AL176" s="439" t="s">
        <v>310</v>
      </c>
      <c r="AM176" s="439" t="s">
        <v>244</v>
      </c>
      <c r="AN176" s="439" t="s">
        <v>244</v>
      </c>
      <c r="AO176" s="440"/>
      <c r="AP176" s="440"/>
      <c r="AQ176" s="440"/>
    </row>
    <row r="177" spans="1:43" ht="18.5" outlineLevel="1" x14ac:dyDescent="0.35">
      <c r="A177" s="263" t="s">
        <v>333</v>
      </c>
      <c r="B177" s="95" t="s">
        <v>241</v>
      </c>
      <c r="C177" s="96" t="s">
        <v>134</v>
      </c>
      <c r="D177" s="85"/>
      <c r="E177" s="86" t="s">
        <v>23</v>
      </c>
      <c r="F177" s="86"/>
      <c r="G177" s="87" t="s">
        <v>23</v>
      </c>
      <c r="H177" s="448" t="s">
        <v>23</v>
      </c>
      <c r="I177" s="449"/>
      <c r="J177" s="450"/>
      <c r="K177" s="85"/>
      <c r="L177" s="86" t="s">
        <v>23</v>
      </c>
      <c r="M177" s="88"/>
      <c r="N177" s="85"/>
      <c r="O177" s="86" t="s">
        <v>23</v>
      </c>
      <c r="P177" s="88"/>
      <c r="Q177" s="89"/>
      <c r="R177" s="86" t="s">
        <v>23</v>
      </c>
      <c r="S177" s="90"/>
      <c r="T177" s="472" t="s">
        <v>31</v>
      </c>
      <c r="U177" s="473"/>
      <c r="V177" s="474"/>
      <c r="W177" s="402" t="s">
        <v>270</v>
      </c>
      <c r="X177" s="395"/>
      <c r="Y177" s="396" t="s">
        <v>35</v>
      </c>
      <c r="Z177" s="397"/>
      <c r="AA177" s="395"/>
      <c r="AB177" s="396" t="s">
        <v>23</v>
      </c>
      <c r="AC177" s="397"/>
      <c r="AD177" s="398" t="s">
        <v>23</v>
      </c>
      <c r="AE177" s="399" t="s">
        <v>25</v>
      </c>
      <c r="AF177" s="400" t="s">
        <v>261</v>
      </c>
      <c r="AG177" s="398" t="s">
        <v>23</v>
      </c>
      <c r="AH177" s="398" t="s">
        <v>23</v>
      </c>
      <c r="AI177" s="401" t="s">
        <v>80</v>
      </c>
      <c r="AJ177" s="395" t="s">
        <v>23</v>
      </c>
      <c r="AK177" s="439" t="s">
        <v>244</v>
      </c>
      <c r="AL177" s="439" t="s">
        <v>244</v>
      </c>
      <c r="AM177" s="439" t="s">
        <v>244</v>
      </c>
      <c r="AN177" s="439" t="s">
        <v>244</v>
      </c>
      <c r="AO177" s="440"/>
      <c r="AP177" s="440"/>
      <c r="AQ177" s="440"/>
    </row>
    <row r="178" spans="1:43" ht="18.5" outlineLevel="1" x14ac:dyDescent="0.35">
      <c r="A178" s="263" t="s">
        <v>334</v>
      </c>
      <c r="B178" s="95" t="s">
        <v>241</v>
      </c>
      <c r="C178" s="96" t="s">
        <v>134</v>
      </c>
      <c r="D178" s="85"/>
      <c r="E178" s="86" t="s">
        <v>23</v>
      </c>
      <c r="F178" s="86"/>
      <c r="G178" s="87" t="s">
        <v>23</v>
      </c>
      <c r="H178" s="448" t="s">
        <v>23</v>
      </c>
      <c r="I178" s="449"/>
      <c r="J178" s="450"/>
      <c r="K178" s="85"/>
      <c r="L178" s="86" t="s">
        <v>23</v>
      </c>
      <c r="M178" s="88"/>
      <c r="N178" s="85"/>
      <c r="O178" s="86" t="s">
        <v>23</v>
      </c>
      <c r="P178" s="88"/>
      <c r="Q178" s="89"/>
      <c r="R178" s="86" t="s">
        <v>23</v>
      </c>
      <c r="S178" s="90"/>
      <c r="T178" s="472" t="s">
        <v>31</v>
      </c>
      <c r="U178" s="473"/>
      <c r="V178" s="474"/>
      <c r="W178" s="402" t="s">
        <v>270</v>
      </c>
      <c r="X178" s="395"/>
      <c r="Y178" s="396" t="s">
        <v>35</v>
      </c>
      <c r="Z178" s="397"/>
      <c r="AA178" s="395"/>
      <c r="AB178" s="396" t="s">
        <v>23</v>
      </c>
      <c r="AC178" s="397"/>
      <c r="AD178" s="398" t="s">
        <v>23</v>
      </c>
      <c r="AE178" s="399" t="s">
        <v>25</v>
      </c>
      <c r="AF178" s="400" t="s">
        <v>261</v>
      </c>
      <c r="AG178" s="398" t="s">
        <v>23</v>
      </c>
      <c r="AH178" s="398" t="s">
        <v>23</v>
      </c>
      <c r="AI178" s="401" t="s">
        <v>80</v>
      </c>
      <c r="AJ178" s="395" t="s">
        <v>23</v>
      </c>
      <c r="AK178" s="439" t="s">
        <v>252</v>
      </c>
      <c r="AL178" s="439" t="s">
        <v>252</v>
      </c>
      <c r="AM178" s="439" t="s">
        <v>252</v>
      </c>
      <c r="AN178" s="439" t="s">
        <v>252</v>
      </c>
      <c r="AO178" s="440"/>
      <c r="AP178" s="440"/>
      <c r="AQ178" s="440"/>
    </row>
    <row r="179" spans="1:43" ht="18.5" outlineLevel="1" x14ac:dyDescent="0.35">
      <c r="A179" s="263" t="s">
        <v>335</v>
      </c>
      <c r="B179" s="95" t="s">
        <v>241</v>
      </c>
      <c r="C179" s="96" t="s">
        <v>134</v>
      </c>
      <c r="D179" s="85"/>
      <c r="E179" s="86" t="s">
        <v>23</v>
      </c>
      <c r="F179" s="86"/>
      <c r="G179" s="87" t="s">
        <v>23</v>
      </c>
      <c r="H179" s="448" t="s">
        <v>23</v>
      </c>
      <c r="I179" s="449"/>
      <c r="J179" s="450"/>
      <c r="K179" s="85"/>
      <c r="L179" s="86" t="s">
        <v>23</v>
      </c>
      <c r="M179" s="88"/>
      <c r="N179" s="85"/>
      <c r="O179" s="86" t="s">
        <v>23</v>
      </c>
      <c r="P179" s="88"/>
      <c r="Q179" s="89"/>
      <c r="R179" s="86" t="s">
        <v>23</v>
      </c>
      <c r="S179" s="90"/>
      <c r="T179" s="472" t="s">
        <v>31</v>
      </c>
      <c r="U179" s="473"/>
      <c r="V179" s="474"/>
      <c r="W179" s="402" t="s">
        <v>270</v>
      </c>
      <c r="X179" s="395"/>
      <c r="Y179" s="396" t="s">
        <v>35</v>
      </c>
      <c r="Z179" s="397"/>
      <c r="AA179" s="395"/>
      <c r="AB179" s="396" t="s">
        <v>23</v>
      </c>
      <c r="AC179" s="397"/>
      <c r="AD179" s="398" t="s">
        <v>23</v>
      </c>
      <c r="AE179" s="399" t="s">
        <v>25</v>
      </c>
      <c r="AF179" s="400" t="s">
        <v>261</v>
      </c>
      <c r="AG179" s="398" t="s">
        <v>23</v>
      </c>
      <c r="AH179" s="398" t="s">
        <v>23</v>
      </c>
      <c r="AI179" s="401" t="s">
        <v>80</v>
      </c>
      <c r="AJ179" s="395" t="s">
        <v>23</v>
      </c>
      <c r="AK179" s="439" t="s">
        <v>244</v>
      </c>
      <c r="AL179" s="439" t="s">
        <v>244</v>
      </c>
      <c r="AM179" s="439" t="s">
        <v>244</v>
      </c>
      <c r="AN179" s="439" t="s">
        <v>244</v>
      </c>
      <c r="AO179" s="440"/>
      <c r="AP179" s="440"/>
      <c r="AQ179" s="440"/>
    </row>
    <row r="180" spans="1:43" ht="18.5" outlineLevel="1" x14ac:dyDescent="0.35">
      <c r="A180" s="263" t="s">
        <v>336</v>
      </c>
      <c r="B180" s="95" t="s">
        <v>241</v>
      </c>
      <c r="C180" s="96" t="s">
        <v>134</v>
      </c>
      <c r="D180" s="85"/>
      <c r="E180" s="86" t="s">
        <v>23</v>
      </c>
      <c r="F180" s="86"/>
      <c r="G180" s="87" t="s">
        <v>23</v>
      </c>
      <c r="H180" s="448" t="s">
        <v>23</v>
      </c>
      <c r="I180" s="449"/>
      <c r="J180" s="450"/>
      <c r="K180" s="85"/>
      <c r="L180" s="86" t="s">
        <v>23</v>
      </c>
      <c r="M180" s="88"/>
      <c r="N180" s="85"/>
      <c r="O180" s="86" t="s">
        <v>23</v>
      </c>
      <c r="P180" s="88"/>
      <c r="Q180" s="89"/>
      <c r="R180" s="86" t="s">
        <v>23</v>
      </c>
      <c r="S180" s="90"/>
      <c r="T180" s="472" t="s">
        <v>31</v>
      </c>
      <c r="U180" s="473"/>
      <c r="V180" s="474"/>
      <c r="W180" s="402" t="s">
        <v>270</v>
      </c>
      <c r="X180" s="395"/>
      <c r="Y180" s="396" t="s">
        <v>35</v>
      </c>
      <c r="Z180" s="397"/>
      <c r="AA180" s="395"/>
      <c r="AB180" s="396" t="s">
        <v>23</v>
      </c>
      <c r="AC180" s="397"/>
      <c r="AD180" s="398" t="s">
        <v>23</v>
      </c>
      <c r="AE180" s="399" t="s">
        <v>25</v>
      </c>
      <c r="AF180" s="400" t="s">
        <v>261</v>
      </c>
      <c r="AG180" s="398" t="s">
        <v>23</v>
      </c>
      <c r="AH180" s="398" t="s">
        <v>23</v>
      </c>
      <c r="AI180" s="401" t="s">
        <v>80</v>
      </c>
      <c r="AJ180" s="395" t="s">
        <v>23</v>
      </c>
      <c r="AK180" s="439" t="s">
        <v>244</v>
      </c>
      <c r="AL180" s="439" t="s">
        <v>244</v>
      </c>
      <c r="AM180" s="439" t="s">
        <v>244</v>
      </c>
      <c r="AN180" s="439" t="s">
        <v>244</v>
      </c>
      <c r="AO180" s="440"/>
      <c r="AP180" s="440"/>
      <c r="AQ180" s="440"/>
    </row>
    <row r="181" spans="1:43" ht="18.5" outlineLevel="1" x14ac:dyDescent="0.35">
      <c r="A181" s="263" t="s">
        <v>337</v>
      </c>
      <c r="B181" s="95" t="s">
        <v>241</v>
      </c>
      <c r="C181" s="96" t="s">
        <v>134</v>
      </c>
      <c r="D181" s="417"/>
      <c r="E181" s="418" t="s">
        <v>23</v>
      </c>
      <c r="F181" s="418"/>
      <c r="G181" s="97" t="s">
        <v>23</v>
      </c>
      <c r="H181" s="448" t="s">
        <v>23</v>
      </c>
      <c r="I181" s="449"/>
      <c r="J181" s="450"/>
      <c r="K181" s="417"/>
      <c r="L181" s="418" t="s">
        <v>23</v>
      </c>
      <c r="M181" s="94"/>
      <c r="N181" s="417"/>
      <c r="O181" s="418" t="s">
        <v>23</v>
      </c>
      <c r="P181" s="94"/>
      <c r="Q181" s="98"/>
      <c r="R181" s="418" t="s">
        <v>23</v>
      </c>
      <c r="S181" s="99"/>
      <c r="T181" s="472" t="s">
        <v>31</v>
      </c>
      <c r="U181" s="473"/>
      <c r="V181" s="474"/>
      <c r="W181" s="402" t="s">
        <v>270</v>
      </c>
      <c r="X181" s="403"/>
      <c r="Y181" s="404" t="s">
        <v>35</v>
      </c>
      <c r="Z181" s="401"/>
      <c r="AA181" s="403"/>
      <c r="AB181" s="404" t="s">
        <v>23</v>
      </c>
      <c r="AC181" s="401"/>
      <c r="AD181" s="398" t="s">
        <v>23</v>
      </c>
      <c r="AE181" s="400" t="s">
        <v>25</v>
      </c>
      <c r="AF181" s="400" t="s">
        <v>261</v>
      </c>
      <c r="AG181" s="398" t="s">
        <v>23</v>
      </c>
      <c r="AH181" s="398" t="s">
        <v>23</v>
      </c>
      <c r="AI181" s="401" t="s">
        <v>80</v>
      </c>
      <c r="AJ181" s="403" t="s">
        <v>23</v>
      </c>
      <c r="AK181" s="439" t="s">
        <v>244</v>
      </c>
      <c r="AL181" s="439" t="s">
        <v>244</v>
      </c>
      <c r="AM181" s="439" t="s">
        <v>244</v>
      </c>
      <c r="AN181" s="439" t="s">
        <v>244</v>
      </c>
      <c r="AO181" s="440"/>
      <c r="AP181" s="440"/>
      <c r="AQ181" s="440"/>
    </row>
    <row r="182" spans="1:43" ht="15.5" x14ac:dyDescent="0.3">
      <c r="A182" s="126"/>
      <c r="B182" s="126"/>
      <c r="C182" s="137"/>
      <c r="D182" s="130"/>
      <c r="E182" s="130"/>
      <c r="F182" s="130"/>
      <c r="G182" s="129"/>
      <c r="H182" s="129"/>
      <c r="I182" s="129"/>
      <c r="J182" s="129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7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71"/>
      <c r="AL182" s="71"/>
      <c r="AM182" s="71"/>
      <c r="AN182" s="71"/>
      <c r="AO182" s="440"/>
      <c r="AP182" s="440"/>
      <c r="AQ182" s="440"/>
    </row>
    <row r="183" spans="1:43" s="20" customFormat="1" ht="20" x14ac:dyDescent="0.35">
      <c r="A183" s="451" t="s">
        <v>338</v>
      </c>
      <c r="B183" s="452"/>
      <c r="C183" s="313"/>
      <c r="D183" s="314" t="s">
        <v>70</v>
      </c>
      <c r="E183" s="315" t="s">
        <v>71</v>
      </c>
      <c r="F183" s="316" t="s">
        <v>72</v>
      </c>
      <c r="G183" s="326" t="s">
        <v>16</v>
      </c>
      <c r="H183" s="316"/>
      <c r="I183" s="316"/>
      <c r="J183" s="316"/>
      <c r="K183" s="314" t="s">
        <v>70</v>
      </c>
      <c r="L183" s="315" t="s">
        <v>71</v>
      </c>
      <c r="M183" s="316" t="s">
        <v>72</v>
      </c>
      <c r="N183" s="314" t="s">
        <v>70</v>
      </c>
      <c r="O183" s="315" t="s">
        <v>71</v>
      </c>
      <c r="P183" s="318" t="s">
        <v>72</v>
      </c>
      <c r="Q183" s="319" t="s">
        <v>70</v>
      </c>
      <c r="R183" s="315" t="s">
        <v>71</v>
      </c>
      <c r="S183" s="316" t="s">
        <v>72</v>
      </c>
      <c r="T183" s="320" t="s">
        <v>70</v>
      </c>
      <c r="U183" s="315" t="s">
        <v>71</v>
      </c>
      <c r="V183" s="315" t="s">
        <v>72</v>
      </c>
      <c r="W183" s="301" t="s">
        <v>16</v>
      </c>
      <c r="X183" s="314" t="s">
        <v>70</v>
      </c>
      <c r="Y183" s="315" t="s">
        <v>71</v>
      </c>
      <c r="Z183" s="318" t="s">
        <v>72</v>
      </c>
      <c r="AA183" s="319" t="s">
        <v>70</v>
      </c>
      <c r="AB183" s="315" t="s">
        <v>71</v>
      </c>
      <c r="AC183" s="318" t="s">
        <v>72</v>
      </c>
      <c r="AD183" s="302"/>
      <c r="AE183" s="327"/>
      <c r="AF183" s="327"/>
      <c r="AG183" s="312"/>
      <c r="AH183" s="299"/>
      <c r="AI183" s="299"/>
      <c r="AJ183" s="304"/>
      <c r="AK183" s="334"/>
      <c r="AL183" s="335"/>
      <c r="AM183" s="335"/>
      <c r="AN183" s="336"/>
      <c r="AO183" s="441"/>
      <c r="AP183" s="441"/>
      <c r="AQ183" s="441"/>
    </row>
    <row r="184" spans="1:43" ht="18.5" outlineLevel="1" x14ac:dyDescent="0.3">
      <c r="A184" s="82" t="s">
        <v>339</v>
      </c>
      <c r="B184" s="265" t="s">
        <v>340</v>
      </c>
      <c r="C184" s="209" t="s">
        <v>23</v>
      </c>
      <c r="D184" s="266" t="s">
        <v>35</v>
      </c>
      <c r="E184" s="267" t="s">
        <v>23</v>
      </c>
      <c r="F184" s="267" t="s">
        <v>23</v>
      </c>
      <c r="G184" s="247" t="s">
        <v>23</v>
      </c>
      <c r="H184" s="448" t="s">
        <v>23</v>
      </c>
      <c r="I184" s="449"/>
      <c r="J184" s="450"/>
      <c r="K184" s="266" t="s">
        <v>35</v>
      </c>
      <c r="L184" s="268" t="s">
        <v>341</v>
      </c>
      <c r="M184" s="267" t="s">
        <v>23</v>
      </c>
      <c r="N184" s="266" t="s">
        <v>35</v>
      </c>
      <c r="O184" s="267" t="s">
        <v>23</v>
      </c>
      <c r="P184" s="267" t="s">
        <v>23</v>
      </c>
      <c r="Q184" s="266" t="s">
        <v>35</v>
      </c>
      <c r="R184" s="267" t="s">
        <v>23</v>
      </c>
      <c r="S184" s="269" t="s">
        <v>23</v>
      </c>
      <c r="T184" s="270" t="s">
        <v>35</v>
      </c>
      <c r="U184" s="214" t="s">
        <v>23</v>
      </c>
      <c r="V184" s="214" t="s">
        <v>23</v>
      </c>
      <c r="W184" s="79" t="s">
        <v>23</v>
      </c>
      <c r="X184" s="266" t="s">
        <v>35</v>
      </c>
      <c r="Y184" s="267" t="s">
        <v>23</v>
      </c>
      <c r="Z184" s="267" t="s">
        <v>23</v>
      </c>
      <c r="AA184" s="266" t="s">
        <v>35</v>
      </c>
      <c r="AB184" s="267" t="s">
        <v>23</v>
      </c>
      <c r="AC184" s="267" t="s">
        <v>23</v>
      </c>
      <c r="AD184" s="115" t="s">
        <v>25</v>
      </c>
      <c r="AE184" s="271" t="s">
        <v>342</v>
      </c>
      <c r="AF184" s="93">
        <v>9</v>
      </c>
      <c r="AG184" s="202" t="s">
        <v>25</v>
      </c>
      <c r="AH184" s="93" t="s">
        <v>79</v>
      </c>
      <c r="AI184" s="149" t="s">
        <v>80</v>
      </c>
      <c r="AJ184" s="149" t="s">
        <v>25</v>
      </c>
      <c r="AK184" s="457" t="s">
        <v>135</v>
      </c>
      <c r="AL184" s="458"/>
      <c r="AM184" s="458"/>
      <c r="AN184" s="459"/>
      <c r="AP184" s="440"/>
      <c r="AQ184" s="440"/>
    </row>
    <row r="185" spans="1:43" ht="18.5" outlineLevel="1" x14ac:dyDescent="0.3">
      <c r="A185" s="82" t="s">
        <v>343</v>
      </c>
      <c r="B185" s="272" t="s">
        <v>344</v>
      </c>
      <c r="C185" s="209" t="s">
        <v>23</v>
      </c>
      <c r="D185" s="215" t="s">
        <v>35</v>
      </c>
      <c r="E185" s="216" t="s">
        <v>215</v>
      </c>
      <c r="F185" s="233" t="s">
        <v>215</v>
      </c>
      <c r="G185" s="45" t="s">
        <v>21</v>
      </c>
      <c r="H185" s="448" t="s">
        <v>23</v>
      </c>
      <c r="I185" s="449"/>
      <c r="J185" s="450"/>
      <c r="K185" s="213" t="s">
        <v>35</v>
      </c>
      <c r="L185" s="214" t="s">
        <v>216</v>
      </c>
      <c r="M185" s="151" t="s">
        <v>216</v>
      </c>
      <c r="N185" s="254" t="s">
        <v>35</v>
      </c>
      <c r="O185" s="242" t="s">
        <v>216</v>
      </c>
      <c r="P185" s="251" t="s">
        <v>216</v>
      </c>
      <c r="Q185" s="255" t="s">
        <v>35</v>
      </c>
      <c r="R185" s="231" t="s">
        <v>216</v>
      </c>
      <c r="S185" s="273" t="s">
        <v>216</v>
      </c>
      <c r="T185" s="270" t="s">
        <v>35</v>
      </c>
      <c r="U185" s="216" t="s">
        <v>216</v>
      </c>
      <c r="V185" s="216" t="s">
        <v>216</v>
      </c>
      <c r="W185" s="177">
        <v>44950</v>
      </c>
      <c r="X185" s="213" t="s">
        <v>35</v>
      </c>
      <c r="Y185" s="214" t="s">
        <v>216</v>
      </c>
      <c r="Z185" s="151" t="s">
        <v>216</v>
      </c>
      <c r="AA185" s="215" t="s">
        <v>35</v>
      </c>
      <c r="AB185" s="214" t="s">
        <v>23</v>
      </c>
      <c r="AC185" s="151" t="s">
        <v>23</v>
      </c>
      <c r="AD185" s="93" t="s">
        <v>25</v>
      </c>
      <c r="AE185" s="150" t="s">
        <v>345</v>
      </c>
      <c r="AF185" s="93">
        <v>9</v>
      </c>
      <c r="AG185" s="151" t="s">
        <v>25</v>
      </c>
      <c r="AH185" s="93" t="s">
        <v>79</v>
      </c>
      <c r="AI185" s="151" t="s">
        <v>80</v>
      </c>
      <c r="AJ185" s="151" t="s">
        <v>23</v>
      </c>
      <c r="AK185" s="420" t="s">
        <v>25</v>
      </c>
      <c r="AL185" s="29" t="s">
        <v>25</v>
      </c>
      <c r="AM185" s="29" t="s">
        <v>25</v>
      </c>
      <c r="AN185" s="422" t="s">
        <v>25</v>
      </c>
      <c r="AP185" s="440"/>
      <c r="AQ185" s="440"/>
    </row>
    <row r="186" spans="1:43" ht="18.5" outlineLevel="1" x14ac:dyDescent="0.3">
      <c r="A186" s="82" t="s">
        <v>346</v>
      </c>
      <c r="B186" s="274" t="s">
        <v>347</v>
      </c>
      <c r="C186" s="209" t="s">
        <v>23</v>
      </c>
      <c r="D186" s="215" t="s">
        <v>35</v>
      </c>
      <c r="E186" s="216" t="s">
        <v>215</v>
      </c>
      <c r="F186" s="233" t="s">
        <v>215</v>
      </c>
      <c r="G186" s="46" t="s">
        <v>21</v>
      </c>
      <c r="H186" s="448" t="s">
        <v>493</v>
      </c>
      <c r="I186" s="449"/>
      <c r="J186" s="450"/>
      <c r="K186" s="275" t="s">
        <v>35</v>
      </c>
      <c r="L186" s="275" t="s">
        <v>23</v>
      </c>
      <c r="M186" s="275" t="s">
        <v>23</v>
      </c>
      <c r="N186" s="276" t="s">
        <v>23</v>
      </c>
      <c r="O186" s="277" t="s">
        <v>216</v>
      </c>
      <c r="P186" s="278" t="s">
        <v>216</v>
      </c>
      <c r="Q186" s="279" t="s">
        <v>23</v>
      </c>
      <c r="R186" s="280" t="s">
        <v>239</v>
      </c>
      <c r="S186" s="410" t="s">
        <v>239</v>
      </c>
      <c r="T186" s="281" t="s">
        <v>35</v>
      </c>
      <c r="U186" s="214" t="s">
        <v>23</v>
      </c>
      <c r="V186" s="214" t="s">
        <v>23</v>
      </c>
      <c r="W186" s="208">
        <v>44950</v>
      </c>
      <c r="X186" s="275" t="s">
        <v>35</v>
      </c>
      <c r="Y186" s="282" t="s">
        <v>216</v>
      </c>
      <c r="Z186" s="219" t="s">
        <v>216</v>
      </c>
      <c r="AA186" s="275" t="s">
        <v>23</v>
      </c>
      <c r="AB186" s="283" t="s">
        <v>216</v>
      </c>
      <c r="AC186" s="284" t="s">
        <v>216</v>
      </c>
      <c r="AD186" s="285" t="s">
        <v>25</v>
      </c>
      <c r="AE186" s="228" t="s">
        <v>345</v>
      </c>
      <c r="AF186" s="93">
        <v>9</v>
      </c>
      <c r="AG186" s="219" t="s">
        <v>25</v>
      </c>
      <c r="AH186" s="93" t="s">
        <v>79</v>
      </c>
      <c r="AI186" s="219" t="s">
        <v>80</v>
      </c>
      <c r="AJ186" s="219" t="s">
        <v>23</v>
      </c>
      <c r="AK186" s="420" t="s">
        <v>25</v>
      </c>
      <c r="AL186" s="29" t="s">
        <v>25</v>
      </c>
      <c r="AM186" s="29" t="s">
        <v>25</v>
      </c>
      <c r="AN186" s="422" t="s">
        <v>25</v>
      </c>
      <c r="AP186" s="440"/>
      <c r="AQ186" s="440"/>
    </row>
    <row r="187" spans="1:43" ht="15.5" x14ac:dyDescent="0.3">
      <c r="A187" s="126"/>
      <c r="B187" s="126"/>
      <c r="C187" s="137"/>
      <c r="D187" s="130"/>
      <c r="E187" s="130"/>
      <c r="F187" s="130"/>
      <c r="G187" s="129"/>
      <c r="H187" s="129"/>
      <c r="I187" s="129"/>
      <c r="J187" s="129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7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  <c r="AK187" s="71"/>
      <c r="AL187" s="71"/>
      <c r="AM187" s="71"/>
      <c r="AN187" s="71"/>
      <c r="AP187" s="440"/>
      <c r="AQ187" s="440"/>
    </row>
    <row r="188" spans="1:43" s="20" customFormat="1" ht="20" x14ac:dyDescent="0.35">
      <c r="A188" s="451" t="s">
        <v>348</v>
      </c>
      <c r="B188" s="452"/>
      <c r="C188" s="313"/>
      <c r="D188" s="314"/>
      <c r="E188" s="316"/>
      <c r="F188" s="316"/>
      <c r="G188" s="326" t="s">
        <v>16</v>
      </c>
      <c r="H188" s="316"/>
      <c r="I188" s="316"/>
      <c r="J188" s="316"/>
      <c r="K188" s="314"/>
      <c r="L188" s="316"/>
      <c r="M188" s="316"/>
      <c r="N188" s="314"/>
      <c r="O188" s="316"/>
      <c r="P188" s="318"/>
      <c r="Q188" s="319"/>
      <c r="R188" s="316"/>
      <c r="S188" s="318"/>
      <c r="T188" s="314"/>
      <c r="U188" s="316"/>
      <c r="V188" s="316"/>
      <c r="W188" s="301" t="s">
        <v>16</v>
      </c>
      <c r="X188" s="314"/>
      <c r="Y188" s="316"/>
      <c r="Z188" s="318"/>
      <c r="AA188" s="319"/>
      <c r="AB188" s="316"/>
      <c r="AC188" s="318"/>
      <c r="AD188" s="302"/>
      <c r="AE188" s="325"/>
      <c r="AF188" s="325"/>
      <c r="AG188" s="312"/>
      <c r="AH188" s="299"/>
      <c r="AI188" s="299"/>
      <c r="AJ188" s="304"/>
      <c r="AK188" s="334"/>
      <c r="AL188" s="335"/>
      <c r="AM188" s="335"/>
      <c r="AN188" s="336"/>
      <c r="AP188" s="441"/>
      <c r="AQ188" s="441"/>
    </row>
    <row r="189" spans="1:43" ht="18.5" outlineLevel="1" x14ac:dyDescent="0.35">
      <c r="A189" s="82" t="s">
        <v>349</v>
      </c>
      <c r="B189" s="83" t="s">
        <v>350</v>
      </c>
      <c r="C189" s="84" t="s">
        <v>134</v>
      </c>
      <c r="D189" s="85"/>
      <c r="E189" s="86" t="s">
        <v>23</v>
      </c>
      <c r="F189" s="86"/>
      <c r="G189" s="87" t="s">
        <v>23</v>
      </c>
      <c r="H189" s="448" t="s">
        <v>23</v>
      </c>
      <c r="I189" s="449"/>
      <c r="J189" s="450"/>
      <c r="K189" s="85"/>
      <c r="L189" s="86" t="s">
        <v>23</v>
      </c>
      <c r="M189" s="88"/>
      <c r="N189" s="85"/>
      <c r="O189" s="86" t="s">
        <v>23</v>
      </c>
      <c r="P189" s="88"/>
      <c r="Q189" s="89"/>
      <c r="R189" s="86" t="s">
        <v>23</v>
      </c>
      <c r="S189" s="90"/>
      <c r="T189" s="472" t="s">
        <v>31</v>
      </c>
      <c r="U189" s="473"/>
      <c r="V189" s="474"/>
      <c r="W189" s="80" t="s">
        <v>257</v>
      </c>
      <c r="X189" s="85"/>
      <c r="Y189" s="86" t="s">
        <v>35</v>
      </c>
      <c r="Z189" s="88"/>
      <c r="AA189" s="85"/>
      <c r="AB189" s="86" t="s">
        <v>23</v>
      </c>
      <c r="AC189" s="88"/>
      <c r="AD189" s="91" t="s">
        <v>25</v>
      </c>
      <c r="AE189" s="92" t="s">
        <v>25</v>
      </c>
      <c r="AF189" s="93">
        <v>9</v>
      </c>
      <c r="AG189" s="92" t="s">
        <v>25</v>
      </c>
      <c r="AH189" s="93" t="s">
        <v>79</v>
      </c>
      <c r="AI189" s="94" t="s">
        <v>80</v>
      </c>
      <c r="AJ189" s="85" t="s">
        <v>23</v>
      </c>
      <c r="AK189" s="91" t="s">
        <v>252</v>
      </c>
      <c r="AL189" s="91" t="s">
        <v>244</v>
      </c>
      <c r="AM189" s="91" t="s">
        <v>244</v>
      </c>
      <c r="AN189" s="91" t="s">
        <v>244</v>
      </c>
      <c r="AP189" s="440"/>
      <c r="AQ189" s="440"/>
    </row>
    <row r="190" spans="1:43" ht="18.5" outlineLevel="1" x14ac:dyDescent="0.35">
      <c r="A190" s="82" t="s">
        <v>351</v>
      </c>
      <c r="B190" s="83" t="s">
        <v>350</v>
      </c>
      <c r="C190" s="84" t="s">
        <v>134</v>
      </c>
      <c r="D190" s="85"/>
      <c r="E190" s="86" t="s">
        <v>23</v>
      </c>
      <c r="F190" s="86"/>
      <c r="G190" s="87" t="s">
        <v>23</v>
      </c>
      <c r="H190" s="448" t="s">
        <v>23</v>
      </c>
      <c r="I190" s="449"/>
      <c r="J190" s="450"/>
      <c r="K190" s="85"/>
      <c r="L190" s="86" t="s">
        <v>23</v>
      </c>
      <c r="M190" s="88"/>
      <c r="N190" s="85"/>
      <c r="O190" s="86" t="s">
        <v>23</v>
      </c>
      <c r="P190" s="88"/>
      <c r="Q190" s="89"/>
      <c r="R190" s="86" t="s">
        <v>23</v>
      </c>
      <c r="S190" s="90"/>
      <c r="T190" s="472" t="s">
        <v>31</v>
      </c>
      <c r="U190" s="473"/>
      <c r="V190" s="474"/>
      <c r="W190" s="80" t="s">
        <v>257</v>
      </c>
      <c r="X190" s="85"/>
      <c r="Y190" s="86" t="s">
        <v>35</v>
      </c>
      <c r="Z190" s="88"/>
      <c r="AA190" s="85"/>
      <c r="AB190" s="86" t="s">
        <v>23</v>
      </c>
      <c r="AC190" s="88"/>
      <c r="AD190" s="91" t="s">
        <v>25</v>
      </c>
      <c r="AE190" s="92" t="s">
        <v>25</v>
      </c>
      <c r="AF190" s="93">
        <v>9</v>
      </c>
      <c r="AG190" s="92" t="s">
        <v>25</v>
      </c>
      <c r="AH190" s="93" t="s">
        <v>84</v>
      </c>
      <c r="AI190" s="94" t="s">
        <v>80</v>
      </c>
      <c r="AJ190" s="85" t="s">
        <v>23</v>
      </c>
      <c r="AK190" s="91" t="s">
        <v>252</v>
      </c>
      <c r="AL190" s="91" t="s">
        <v>244</v>
      </c>
      <c r="AM190" s="91" t="s">
        <v>244</v>
      </c>
      <c r="AN190" s="91" t="s">
        <v>244</v>
      </c>
      <c r="AP190" s="440"/>
      <c r="AQ190" s="440"/>
    </row>
    <row r="191" spans="1:43" ht="18.5" outlineLevel="1" x14ac:dyDescent="0.35">
      <c r="A191" s="82" t="s">
        <v>352</v>
      </c>
      <c r="B191" s="83" t="s">
        <v>350</v>
      </c>
      <c r="C191" s="84" t="s">
        <v>134</v>
      </c>
      <c r="D191" s="85"/>
      <c r="E191" s="86" t="s">
        <v>23</v>
      </c>
      <c r="F191" s="86"/>
      <c r="G191" s="87" t="s">
        <v>23</v>
      </c>
      <c r="H191" s="448" t="s">
        <v>23</v>
      </c>
      <c r="I191" s="449"/>
      <c r="J191" s="450"/>
      <c r="K191" s="85"/>
      <c r="L191" s="86" t="s">
        <v>23</v>
      </c>
      <c r="M191" s="88"/>
      <c r="N191" s="85"/>
      <c r="O191" s="86" t="s">
        <v>23</v>
      </c>
      <c r="P191" s="88"/>
      <c r="Q191" s="89"/>
      <c r="R191" s="86" t="s">
        <v>23</v>
      </c>
      <c r="S191" s="90"/>
      <c r="T191" s="472" t="s">
        <v>31</v>
      </c>
      <c r="U191" s="473"/>
      <c r="V191" s="474"/>
      <c r="W191" s="80" t="s">
        <v>257</v>
      </c>
      <c r="X191" s="85"/>
      <c r="Y191" s="86" t="s">
        <v>35</v>
      </c>
      <c r="Z191" s="88"/>
      <c r="AA191" s="85"/>
      <c r="AB191" s="86" t="s">
        <v>23</v>
      </c>
      <c r="AC191" s="88"/>
      <c r="AD191" s="91" t="s">
        <v>25</v>
      </c>
      <c r="AE191" s="92" t="s">
        <v>25</v>
      </c>
      <c r="AF191" s="93">
        <v>9</v>
      </c>
      <c r="AG191" s="92" t="s">
        <v>25</v>
      </c>
      <c r="AH191" s="93" t="s">
        <v>84</v>
      </c>
      <c r="AI191" s="94" t="s">
        <v>80</v>
      </c>
      <c r="AJ191" s="85" t="s">
        <v>23</v>
      </c>
      <c r="AK191" s="91" t="s">
        <v>252</v>
      </c>
      <c r="AL191" s="91" t="s">
        <v>244</v>
      </c>
      <c r="AM191" s="91" t="s">
        <v>244</v>
      </c>
      <c r="AN191" s="91" t="s">
        <v>244</v>
      </c>
      <c r="AP191" s="440"/>
      <c r="AQ191" s="440"/>
    </row>
    <row r="192" spans="1:43" ht="18.5" outlineLevel="1" x14ac:dyDescent="0.35">
      <c r="A192" s="82" t="s">
        <v>353</v>
      </c>
      <c r="B192" s="95" t="s">
        <v>350</v>
      </c>
      <c r="C192" s="96" t="s">
        <v>134</v>
      </c>
      <c r="D192" s="417"/>
      <c r="E192" s="418" t="s">
        <v>23</v>
      </c>
      <c r="F192" s="418"/>
      <c r="G192" s="97" t="s">
        <v>23</v>
      </c>
      <c r="H192" s="448" t="s">
        <v>23</v>
      </c>
      <c r="I192" s="449"/>
      <c r="J192" s="450"/>
      <c r="K192" s="417"/>
      <c r="L192" s="418" t="s">
        <v>23</v>
      </c>
      <c r="M192" s="94"/>
      <c r="N192" s="417"/>
      <c r="O192" s="418" t="s">
        <v>23</v>
      </c>
      <c r="P192" s="94"/>
      <c r="Q192" s="98"/>
      <c r="R192" s="418" t="s">
        <v>23</v>
      </c>
      <c r="S192" s="99"/>
      <c r="T192" s="472" t="s">
        <v>31</v>
      </c>
      <c r="U192" s="473"/>
      <c r="V192" s="474"/>
      <c r="W192" s="80" t="s">
        <v>257</v>
      </c>
      <c r="X192" s="417"/>
      <c r="Y192" s="418" t="s">
        <v>35</v>
      </c>
      <c r="Z192" s="94"/>
      <c r="AA192" s="417"/>
      <c r="AB192" s="418" t="s">
        <v>23</v>
      </c>
      <c r="AC192" s="94"/>
      <c r="AD192" s="93" t="s">
        <v>25</v>
      </c>
      <c r="AE192" s="92" t="s">
        <v>25</v>
      </c>
      <c r="AF192" s="93">
        <v>9</v>
      </c>
      <c r="AG192" s="92" t="s">
        <v>25</v>
      </c>
      <c r="AH192" s="93" t="s">
        <v>84</v>
      </c>
      <c r="AI192" s="94" t="s">
        <v>80</v>
      </c>
      <c r="AJ192" s="417" t="s">
        <v>23</v>
      </c>
      <c r="AK192" s="91" t="s">
        <v>252</v>
      </c>
      <c r="AL192" s="91" t="s">
        <v>244</v>
      </c>
      <c r="AM192" s="91" t="s">
        <v>244</v>
      </c>
      <c r="AN192" s="91" t="s">
        <v>244</v>
      </c>
      <c r="AP192" s="440"/>
      <c r="AQ192" s="440"/>
    </row>
    <row r="193" spans="1:43" ht="18.5" outlineLevel="1" x14ac:dyDescent="0.35">
      <c r="A193" s="82" t="s">
        <v>354</v>
      </c>
      <c r="B193" s="95" t="s">
        <v>350</v>
      </c>
      <c r="C193" s="96" t="s">
        <v>134</v>
      </c>
      <c r="D193" s="417"/>
      <c r="E193" s="418" t="s">
        <v>23</v>
      </c>
      <c r="F193" s="418"/>
      <c r="G193" s="87" t="s">
        <v>23</v>
      </c>
      <c r="H193" s="448" t="s">
        <v>23</v>
      </c>
      <c r="I193" s="449"/>
      <c r="J193" s="450"/>
      <c r="K193" s="417"/>
      <c r="L193" s="418" t="s">
        <v>23</v>
      </c>
      <c r="M193" s="94"/>
      <c r="N193" s="417"/>
      <c r="O193" s="418" t="s">
        <v>23</v>
      </c>
      <c r="P193" s="94"/>
      <c r="Q193" s="98"/>
      <c r="R193" s="418" t="s">
        <v>23</v>
      </c>
      <c r="S193" s="99"/>
      <c r="T193" s="472" t="s">
        <v>31</v>
      </c>
      <c r="U193" s="473"/>
      <c r="V193" s="474"/>
      <c r="W193" s="80" t="s">
        <v>257</v>
      </c>
      <c r="X193" s="417"/>
      <c r="Y193" s="418" t="s">
        <v>35</v>
      </c>
      <c r="Z193" s="94"/>
      <c r="AA193" s="417"/>
      <c r="AB193" s="418" t="s">
        <v>23</v>
      </c>
      <c r="AC193" s="94"/>
      <c r="AD193" s="93" t="s">
        <v>25</v>
      </c>
      <c r="AE193" s="92" t="s">
        <v>25</v>
      </c>
      <c r="AF193" s="93">
        <v>9</v>
      </c>
      <c r="AG193" s="92" t="s">
        <v>25</v>
      </c>
      <c r="AH193" s="93" t="s">
        <v>84</v>
      </c>
      <c r="AI193" s="94" t="s">
        <v>80</v>
      </c>
      <c r="AJ193" s="417" t="s">
        <v>23</v>
      </c>
      <c r="AK193" s="91" t="s">
        <v>252</v>
      </c>
      <c r="AL193" s="91" t="s">
        <v>244</v>
      </c>
      <c r="AM193" s="91" t="s">
        <v>244</v>
      </c>
      <c r="AN193" s="91" t="s">
        <v>244</v>
      </c>
      <c r="AP193" s="440"/>
      <c r="AQ193" s="440"/>
    </row>
    <row r="194" spans="1:43" ht="18.5" outlineLevel="1" x14ac:dyDescent="0.35">
      <c r="A194" s="82" t="s">
        <v>355</v>
      </c>
      <c r="B194" s="95" t="s">
        <v>350</v>
      </c>
      <c r="C194" s="96" t="s">
        <v>134</v>
      </c>
      <c r="D194" s="417"/>
      <c r="E194" s="418" t="s">
        <v>23</v>
      </c>
      <c r="F194" s="418"/>
      <c r="G194" s="87" t="s">
        <v>23</v>
      </c>
      <c r="H194" s="448" t="s">
        <v>23</v>
      </c>
      <c r="I194" s="449"/>
      <c r="J194" s="450"/>
      <c r="K194" s="417"/>
      <c r="L194" s="418" t="s">
        <v>23</v>
      </c>
      <c r="M194" s="94"/>
      <c r="N194" s="417"/>
      <c r="O194" s="418" t="s">
        <v>23</v>
      </c>
      <c r="P194" s="94"/>
      <c r="Q194" s="98"/>
      <c r="R194" s="418" t="s">
        <v>23</v>
      </c>
      <c r="S194" s="99"/>
      <c r="T194" s="472" t="s">
        <v>31</v>
      </c>
      <c r="U194" s="473"/>
      <c r="V194" s="474"/>
      <c r="W194" s="80" t="s">
        <v>257</v>
      </c>
      <c r="X194" s="417"/>
      <c r="Y194" s="418" t="s">
        <v>35</v>
      </c>
      <c r="Z194" s="94"/>
      <c r="AA194" s="417"/>
      <c r="AB194" s="418" t="s">
        <v>23</v>
      </c>
      <c r="AC194" s="94"/>
      <c r="AD194" s="93" t="s">
        <v>25</v>
      </c>
      <c r="AE194" s="92" t="s">
        <v>25</v>
      </c>
      <c r="AF194" s="93">
        <v>9</v>
      </c>
      <c r="AG194" s="92" t="s">
        <v>25</v>
      </c>
      <c r="AH194" s="93" t="s">
        <v>79</v>
      </c>
      <c r="AI194" s="94" t="s">
        <v>80</v>
      </c>
      <c r="AJ194" s="417" t="s">
        <v>23</v>
      </c>
      <c r="AK194" s="91" t="s">
        <v>252</v>
      </c>
      <c r="AL194" s="91" t="s">
        <v>244</v>
      </c>
      <c r="AM194" s="91" t="s">
        <v>244</v>
      </c>
      <c r="AN194" s="91" t="s">
        <v>244</v>
      </c>
      <c r="AP194" s="440"/>
      <c r="AQ194" s="440"/>
    </row>
    <row r="195" spans="1:43" ht="18.5" outlineLevel="1" x14ac:dyDescent="0.35">
      <c r="A195" s="82" t="s">
        <v>356</v>
      </c>
      <c r="B195" s="95" t="s">
        <v>350</v>
      </c>
      <c r="C195" s="96" t="s">
        <v>134</v>
      </c>
      <c r="D195" s="417"/>
      <c r="E195" s="418" t="s">
        <v>23</v>
      </c>
      <c r="F195" s="418"/>
      <c r="G195" s="97" t="s">
        <v>23</v>
      </c>
      <c r="H195" s="448" t="s">
        <v>23</v>
      </c>
      <c r="I195" s="449"/>
      <c r="J195" s="450"/>
      <c r="K195" s="417"/>
      <c r="L195" s="418" t="s">
        <v>23</v>
      </c>
      <c r="M195" s="94"/>
      <c r="N195" s="417"/>
      <c r="O195" s="418" t="s">
        <v>23</v>
      </c>
      <c r="P195" s="94"/>
      <c r="Q195" s="98"/>
      <c r="R195" s="418" t="s">
        <v>23</v>
      </c>
      <c r="S195" s="99"/>
      <c r="T195" s="472" t="s">
        <v>31</v>
      </c>
      <c r="U195" s="473"/>
      <c r="V195" s="474"/>
      <c r="W195" s="80" t="s">
        <v>257</v>
      </c>
      <c r="X195" s="417"/>
      <c r="Y195" s="418" t="s">
        <v>35</v>
      </c>
      <c r="Z195" s="94"/>
      <c r="AA195" s="417"/>
      <c r="AB195" s="418" t="s">
        <v>23</v>
      </c>
      <c r="AC195" s="94"/>
      <c r="AD195" s="93" t="s">
        <v>25</v>
      </c>
      <c r="AE195" s="92" t="s">
        <v>25</v>
      </c>
      <c r="AF195" s="93">
        <v>9</v>
      </c>
      <c r="AG195" s="92" t="s">
        <v>25</v>
      </c>
      <c r="AH195" s="93" t="s">
        <v>79</v>
      </c>
      <c r="AI195" s="94" t="s">
        <v>80</v>
      </c>
      <c r="AJ195" s="417" t="s">
        <v>23</v>
      </c>
      <c r="AK195" s="91" t="s">
        <v>252</v>
      </c>
      <c r="AL195" s="91" t="s">
        <v>244</v>
      </c>
      <c r="AM195" s="91" t="s">
        <v>244</v>
      </c>
      <c r="AN195" s="91" t="s">
        <v>244</v>
      </c>
      <c r="AP195" s="440"/>
      <c r="AQ195" s="440"/>
    </row>
    <row r="196" spans="1:43" ht="18.5" outlineLevel="1" x14ac:dyDescent="0.3">
      <c r="A196" s="82" t="s">
        <v>357</v>
      </c>
      <c r="B196" s="95" t="s">
        <v>358</v>
      </c>
      <c r="C196" s="118" t="s">
        <v>359</v>
      </c>
      <c r="D196" s="433"/>
      <c r="E196" s="217" t="s">
        <v>215</v>
      </c>
      <c r="F196" s="217"/>
      <c r="G196" s="46" t="s">
        <v>21</v>
      </c>
      <c r="H196" s="448" t="s">
        <v>493</v>
      </c>
      <c r="I196" s="449"/>
      <c r="J196" s="450"/>
      <c r="K196" s="435"/>
      <c r="L196" s="424" t="s">
        <v>23</v>
      </c>
      <c r="M196" s="119"/>
      <c r="N196" s="120"/>
      <c r="O196" s="121" t="s">
        <v>23</v>
      </c>
      <c r="P196" s="122"/>
      <c r="Q196" s="123"/>
      <c r="R196" s="424" t="s">
        <v>23</v>
      </c>
      <c r="S196" s="124"/>
      <c r="T196" s="123"/>
      <c r="U196" s="436" t="s">
        <v>31</v>
      </c>
      <c r="V196" s="436"/>
      <c r="W196" s="177">
        <v>45496</v>
      </c>
      <c r="X196" s="120"/>
      <c r="Y196" s="121" t="s">
        <v>23</v>
      </c>
      <c r="Z196" s="122"/>
      <c r="AA196" s="123"/>
      <c r="AB196" s="424" t="s">
        <v>23</v>
      </c>
      <c r="AC196" s="124"/>
      <c r="AD196" s="286" t="s">
        <v>23</v>
      </c>
      <c r="AE196" s="228" t="s">
        <v>345</v>
      </c>
      <c r="AF196" s="93">
        <v>9</v>
      </c>
      <c r="AG196" s="93" t="s">
        <v>25</v>
      </c>
      <c r="AH196" s="93" t="s">
        <v>79</v>
      </c>
      <c r="AI196" s="165" t="s">
        <v>23</v>
      </c>
      <c r="AJ196" s="287" t="s">
        <v>25</v>
      </c>
      <c r="AK196" s="178" t="s">
        <v>25</v>
      </c>
      <c r="AL196" s="29" t="s">
        <v>25</v>
      </c>
      <c r="AM196" s="29" t="s">
        <v>25</v>
      </c>
      <c r="AN196" s="29" t="s">
        <v>25</v>
      </c>
      <c r="AP196" s="440"/>
      <c r="AQ196" s="440"/>
    </row>
    <row r="197" spans="1:43" ht="15.5" x14ac:dyDescent="0.35">
      <c r="A197" s="136"/>
      <c r="B197" s="136"/>
      <c r="C197" s="134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5"/>
      <c r="U197" s="135"/>
      <c r="V197" s="136"/>
      <c r="W197" s="17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71"/>
      <c r="AL197" s="71"/>
      <c r="AM197" s="71"/>
      <c r="AN197" s="71"/>
      <c r="AP197" s="440"/>
      <c r="AQ197" s="440"/>
    </row>
    <row r="198" spans="1:43" s="20" customFormat="1" ht="20" x14ac:dyDescent="0.35">
      <c r="A198" s="329" t="s">
        <v>360</v>
      </c>
      <c r="B198" s="328"/>
      <c r="C198" s="291"/>
      <c r="D198" s="314"/>
      <c r="E198" s="316"/>
      <c r="F198" s="316"/>
      <c r="G198" s="326" t="s">
        <v>16</v>
      </c>
      <c r="H198" s="316"/>
      <c r="I198" s="316"/>
      <c r="J198" s="316"/>
      <c r="K198" s="314"/>
      <c r="L198" s="316"/>
      <c r="M198" s="316"/>
      <c r="N198" s="314"/>
      <c r="O198" s="316"/>
      <c r="P198" s="318"/>
      <c r="Q198" s="319"/>
      <c r="R198" s="316"/>
      <c r="S198" s="318"/>
      <c r="T198" s="314"/>
      <c r="U198" s="316"/>
      <c r="V198" s="316"/>
      <c r="W198" s="301" t="s">
        <v>16</v>
      </c>
      <c r="X198" s="314"/>
      <c r="Y198" s="316"/>
      <c r="Z198" s="318"/>
      <c r="AA198" s="319"/>
      <c r="AB198" s="316"/>
      <c r="AC198" s="318"/>
      <c r="AD198" s="302"/>
      <c r="AE198" s="303"/>
      <c r="AF198" s="303"/>
      <c r="AG198" s="312"/>
      <c r="AH198" s="299"/>
      <c r="AI198" s="299"/>
      <c r="AJ198" s="304"/>
      <c r="AK198" s="334"/>
      <c r="AL198" s="335"/>
      <c r="AM198" s="335"/>
      <c r="AN198" s="336"/>
      <c r="AP198" s="441"/>
      <c r="AQ198" s="441"/>
    </row>
    <row r="199" spans="1:43" ht="18.5" outlineLevel="1" x14ac:dyDescent="0.35">
      <c r="A199" s="82" t="s">
        <v>361</v>
      </c>
      <c r="B199" s="83" t="s">
        <v>362</v>
      </c>
      <c r="C199" s="138" t="s">
        <v>134</v>
      </c>
      <c r="D199" s="139"/>
      <c r="E199" s="140" t="s">
        <v>23</v>
      </c>
      <c r="F199" s="140"/>
      <c r="G199" s="141" t="s">
        <v>23</v>
      </c>
      <c r="H199" s="448" t="s">
        <v>23</v>
      </c>
      <c r="I199" s="449"/>
      <c r="J199" s="450"/>
      <c r="K199" s="142"/>
      <c r="L199" s="140" t="s">
        <v>23</v>
      </c>
      <c r="M199" s="143"/>
      <c r="N199" s="144"/>
      <c r="O199" s="145" t="s">
        <v>23</v>
      </c>
      <c r="P199" s="146"/>
      <c r="Q199" s="147"/>
      <c r="R199" s="140" t="s">
        <v>23</v>
      </c>
      <c r="S199" s="148"/>
      <c r="T199" s="123"/>
      <c r="U199" s="424" t="s">
        <v>23</v>
      </c>
      <c r="V199" s="436"/>
      <c r="W199" s="288" t="s">
        <v>23</v>
      </c>
      <c r="X199" s="144"/>
      <c r="Y199" s="145" t="s">
        <v>35</v>
      </c>
      <c r="Z199" s="146"/>
      <c r="AA199" s="147"/>
      <c r="AB199" s="140" t="s">
        <v>23</v>
      </c>
      <c r="AC199" s="148"/>
      <c r="AD199" s="115" t="s">
        <v>25</v>
      </c>
      <c r="AE199" s="115" t="s">
        <v>26</v>
      </c>
      <c r="AF199" s="93" t="s">
        <v>27</v>
      </c>
      <c r="AG199" s="115" t="s">
        <v>28</v>
      </c>
      <c r="AH199" s="93" t="s">
        <v>27</v>
      </c>
      <c r="AI199" s="116" t="s">
        <v>23</v>
      </c>
      <c r="AJ199" s="149" t="s">
        <v>25</v>
      </c>
      <c r="AK199" s="289" t="s">
        <v>25</v>
      </c>
      <c r="AL199" s="203" t="s">
        <v>25</v>
      </c>
      <c r="AM199" s="203" t="s">
        <v>25</v>
      </c>
      <c r="AN199" s="203" t="s">
        <v>25</v>
      </c>
      <c r="AP199" s="440"/>
      <c r="AQ199" s="440"/>
    </row>
    <row r="200" spans="1:43" ht="15.5" outlineLevel="1" x14ac:dyDescent="0.35">
      <c r="A200" s="82" t="s">
        <v>363</v>
      </c>
      <c r="B200" s="95" t="s">
        <v>364</v>
      </c>
      <c r="C200" s="118" t="s">
        <v>134</v>
      </c>
      <c r="D200" s="433"/>
      <c r="E200" s="424" t="s">
        <v>23</v>
      </c>
      <c r="F200" s="424"/>
      <c r="G200" s="45" t="s">
        <v>23</v>
      </c>
      <c r="H200" s="442"/>
      <c r="I200" s="442"/>
      <c r="J200" s="442"/>
      <c r="K200" s="435"/>
      <c r="L200" s="424" t="s">
        <v>23</v>
      </c>
      <c r="M200" s="119"/>
      <c r="N200" s="120"/>
      <c r="O200" s="121" t="s">
        <v>365</v>
      </c>
      <c r="P200" s="122"/>
      <c r="Q200" s="123"/>
      <c r="R200" s="424" t="s">
        <v>23</v>
      </c>
      <c r="S200" s="124"/>
      <c r="T200" s="123"/>
      <c r="U200" s="424" t="s">
        <v>31</v>
      </c>
      <c r="V200" s="436"/>
      <c r="W200" s="290" t="s">
        <v>366</v>
      </c>
      <c r="X200" s="120"/>
      <c r="Y200" s="121" t="s">
        <v>35</v>
      </c>
      <c r="Z200" s="122"/>
      <c r="AA200" s="123"/>
      <c r="AB200" s="424" t="s">
        <v>23</v>
      </c>
      <c r="AC200" s="124"/>
      <c r="AD200" s="496" t="s">
        <v>367</v>
      </c>
      <c r="AE200" s="497"/>
      <c r="AF200" s="497"/>
      <c r="AG200" s="497"/>
      <c r="AH200" s="498"/>
      <c r="AI200" s="430" t="s">
        <v>23</v>
      </c>
      <c r="AJ200" s="430" t="s">
        <v>25</v>
      </c>
      <c r="AK200" s="203" t="s">
        <v>130</v>
      </c>
      <c r="AL200" s="203" t="s">
        <v>130</v>
      </c>
      <c r="AM200" s="203" t="s">
        <v>130</v>
      </c>
      <c r="AN200" s="203" t="s">
        <v>130</v>
      </c>
      <c r="AP200" s="440"/>
      <c r="AQ200" s="440"/>
    </row>
    <row r="201" spans="1:43" ht="18.5" outlineLevel="1" x14ac:dyDescent="0.35">
      <c r="A201" s="82" t="s">
        <v>368</v>
      </c>
      <c r="B201" s="95" t="s">
        <v>369</v>
      </c>
      <c r="C201" s="118" t="s">
        <v>134</v>
      </c>
      <c r="D201" s="433"/>
      <c r="E201" s="424" t="s">
        <v>23</v>
      </c>
      <c r="F201" s="424"/>
      <c r="G201" s="45" t="s">
        <v>23</v>
      </c>
      <c r="H201" s="448" t="s">
        <v>23</v>
      </c>
      <c r="I201" s="449"/>
      <c r="J201" s="450"/>
      <c r="K201" s="435"/>
      <c r="L201" s="424" t="s">
        <v>23</v>
      </c>
      <c r="M201" s="119"/>
      <c r="N201" s="120"/>
      <c r="O201" s="121" t="s">
        <v>23</v>
      </c>
      <c r="P201" s="122"/>
      <c r="Q201" s="123"/>
      <c r="R201" s="424" t="s">
        <v>23</v>
      </c>
      <c r="S201" s="124"/>
      <c r="T201" s="123"/>
      <c r="U201" s="424" t="s">
        <v>23</v>
      </c>
      <c r="V201" s="436"/>
      <c r="W201" s="288" t="s">
        <v>23</v>
      </c>
      <c r="X201" s="120"/>
      <c r="Y201" s="121" t="s">
        <v>35</v>
      </c>
      <c r="Z201" s="122"/>
      <c r="AA201" s="123"/>
      <c r="AB201" s="424" t="s">
        <v>23</v>
      </c>
      <c r="AC201" s="124"/>
      <c r="AD201" s="93" t="s">
        <v>25</v>
      </c>
      <c r="AE201" s="150" t="s">
        <v>345</v>
      </c>
      <c r="AF201" s="93" t="s">
        <v>27</v>
      </c>
      <c r="AG201" s="151" t="s">
        <v>370</v>
      </c>
      <c r="AH201" s="93" t="s">
        <v>27</v>
      </c>
      <c r="AI201" s="125" t="s">
        <v>23</v>
      </c>
      <c r="AJ201" s="125" t="s">
        <v>25</v>
      </c>
      <c r="AK201" s="289" t="s">
        <v>25</v>
      </c>
      <c r="AL201" s="203" t="s">
        <v>25</v>
      </c>
      <c r="AM201" s="203" t="s">
        <v>25</v>
      </c>
      <c r="AN201" s="203" t="s">
        <v>25</v>
      </c>
      <c r="AP201" s="440"/>
      <c r="AQ201" s="440"/>
    </row>
    <row r="202" spans="1:43" ht="18.5" outlineLevel="1" x14ac:dyDescent="0.35">
      <c r="A202" s="82" t="s">
        <v>371</v>
      </c>
      <c r="B202" s="95" t="s">
        <v>372</v>
      </c>
      <c r="C202" s="118" t="s">
        <v>373</v>
      </c>
      <c r="D202" s="433"/>
      <c r="E202" s="434" t="s">
        <v>374</v>
      </c>
      <c r="F202" s="434"/>
      <c r="G202" s="46" t="s">
        <v>21</v>
      </c>
      <c r="H202" s="448" t="s">
        <v>23</v>
      </c>
      <c r="I202" s="449"/>
      <c r="J202" s="450"/>
      <c r="K202" s="435"/>
      <c r="L202" s="424" t="s">
        <v>23</v>
      </c>
      <c r="M202" s="119"/>
      <c r="N202" s="120"/>
      <c r="O202" s="121" t="s">
        <v>23</v>
      </c>
      <c r="P202" s="122"/>
      <c r="Q202" s="123"/>
      <c r="R202" s="424" t="s">
        <v>23</v>
      </c>
      <c r="S202" s="124"/>
      <c r="T202" s="123"/>
      <c r="U202" s="424" t="s">
        <v>31</v>
      </c>
      <c r="V202" s="436"/>
      <c r="W202" s="290">
        <v>45286</v>
      </c>
      <c r="X202" s="120"/>
      <c r="Y202" s="121" t="s">
        <v>35</v>
      </c>
      <c r="Z202" s="122"/>
      <c r="AA202" s="123"/>
      <c r="AB202" s="424" t="s">
        <v>23</v>
      </c>
      <c r="AC202" s="124"/>
      <c r="AD202" s="93" t="s">
        <v>25</v>
      </c>
      <c r="AE202" s="150" t="s">
        <v>345</v>
      </c>
      <c r="AF202" s="93" t="s">
        <v>27</v>
      </c>
      <c r="AG202" s="151" t="s">
        <v>370</v>
      </c>
      <c r="AH202" s="93" t="s">
        <v>27</v>
      </c>
      <c r="AI202" s="125" t="s">
        <v>23</v>
      </c>
      <c r="AJ202" s="430" t="s">
        <v>23</v>
      </c>
      <c r="AK202" s="289" t="s">
        <v>25</v>
      </c>
      <c r="AL202" s="203" t="s">
        <v>25</v>
      </c>
      <c r="AM202" s="203" t="s">
        <v>25</v>
      </c>
      <c r="AN202" s="203" t="s">
        <v>25</v>
      </c>
      <c r="AP202" s="440"/>
      <c r="AQ202" s="440"/>
    </row>
    <row r="203" spans="1:43" ht="18.5" outlineLevel="1" x14ac:dyDescent="0.35">
      <c r="A203" s="82" t="s">
        <v>375</v>
      </c>
      <c r="B203" s="95" t="s">
        <v>372</v>
      </c>
      <c r="C203" s="118" t="s">
        <v>376</v>
      </c>
      <c r="D203" s="433"/>
      <c r="E203" s="434" t="s">
        <v>374</v>
      </c>
      <c r="F203" s="434"/>
      <c r="G203" s="46" t="s">
        <v>21</v>
      </c>
      <c r="H203" s="448" t="s">
        <v>23</v>
      </c>
      <c r="I203" s="449"/>
      <c r="J203" s="450"/>
      <c r="K203" s="435"/>
      <c r="L203" s="424" t="s">
        <v>23</v>
      </c>
      <c r="M203" s="119"/>
      <c r="N203" s="120"/>
      <c r="O203" s="121" t="s">
        <v>23</v>
      </c>
      <c r="P203" s="122"/>
      <c r="Q203" s="123"/>
      <c r="R203" s="424" t="s">
        <v>23</v>
      </c>
      <c r="S203" s="124"/>
      <c r="T203" s="123"/>
      <c r="U203" s="424" t="s">
        <v>31</v>
      </c>
      <c r="V203" s="436"/>
      <c r="W203" s="290">
        <v>45609</v>
      </c>
      <c r="X203" s="120"/>
      <c r="Y203" s="121" t="s">
        <v>35</v>
      </c>
      <c r="Z203" s="122"/>
      <c r="AA203" s="123"/>
      <c r="AB203" s="424" t="s">
        <v>23</v>
      </c>
      <c r="AC203" s="124"/>
      <c r="AD203" s="93" t="s">
        <v>25</v>
      </c>
      <c r="AE203" s="150" t="s">
        <v>345</v>
      </c>
      <c r="AF203" s="93" t="s">
        <v>27</v>
      </c>
      <c r="AG203" s="151" t="s">
        <v>370</v>
      </c>
      <c r="AH203" s="93" t="s">
        <v>27</v>
      </c>
      <c r="AI203" s="125" t="s">
        <v>23</v>
      </c>
      <c r="AJ203" s="430" t="s">
        <v>23</v>
      </c>
      <c r="AK203" s="289" t="s">
        <v>25</v>
      </c>
      <c r="AL203" s="203" t="s">
        <v>25</v>
      </c>
      <c r="AM203" s="203" t="s">
        <v>25</v>
      </c>
      <c r="AN203" s="203" t="s">
        <v>25</v>
      </c>
      <c r="AP203" s="440"/>
      <c r="AQ203" s="440"/>
    </row>
    <row r="204" spans="1:43" ht="15.5" outlineLevel="1" x14ac:dyDescent="0.35">
      <c r="A204" s="82" t="s">
        <v>377</v>
      </c>
      <c r="B204" s="95" t="s">
        <v>378</v>
      </c>
      <c r="C204" s="118" t="s">
        <v>379</v>
      </c>
      <c r="D204" s="433"/>
      <c r="E204" s="434" t="s">
        <v>31</v>
      </c>
      <c r="F204" s="434"/>
      <c r="G204" s="46" t="s">
        <v>21</v>
      </c>
      <c r="H204" s="448" t="s">
        <v>493</v>
      </c>
      <c r="I204" s="449"/>
      <c r="J204" s="450"/>
      <c r="K204" s="435"/>
      <c r="L204" s="424" t="s">
        <v>23</v>
      </c>
      <c r="M204" s="119"/>
      <c r="N204" s="120"/>
      <c r="O204" s="121" t="s">
        <v>23</v>
      </c>
      <c r="P204" s="122"/>
      <c r="Q204" s="123"/>
      <c r="R204" s="424" t="s">
        <v>23</v>
      </c>
      <c r="S204" s="124"/>
      <c r="T204" s="123"/>
      <c r="U204" s="424" t="s">
        <v>31</v>
      </c>
      <c r="V204" s="436"/>
      <c r="W204" s="290">
        <v>45609</v>
      </c>
      <c r="X204" s="120"/>
      <c r="Y204" s="121" t="s">
        <v>35</v>
      </c>
      <c r="Z204" s="122"/>
      <c r="AA204" s="123"/>
      <c r="AB204" s="424" t="s">
        <v>23</v>
      </c>
      <c r="AC204" s="124"/>
      <c r="AD204" s="125" t="s">
        <v>23</v>
      </c>
      <c r="AE204" s="150" t="s">
        <v>23</v>
      </c>
      <c r="AF204" s="93" t="s">
        <v>27</v>
      </c>
      <c r="AG204" s="151" t="s">
        <v>23</v>
      </c>
      <c r="AH204" s="93" t="s">
        <v>27</v>
      </c>
      <c r="AI204" s="125" t="s">
        <v>23</v>
      </c>
      <c r="AJ204" s="413" t="s">
        <v>25</v>
      </c>
      <c r="AK204" s="289" t="s">
        <v>25</v>
      </c>
      <c r="AL204" s="203" t="s">
        <v>25</v>
      </c>
      <c r="AM204" s="203" t="s">
        <v>25</v>
      </c>
      <c r="AN204" s="203" t="s">
        <v>25</v>
      </c>
      <c r="AP204" s="440"/>
      <c r="AQ204" s="440"/>
    </row>
    <row r="205" spans="1:43" ht="18.5" outlineLevel="1" x14ac:dyDescent="0.35">
      <c r="A205" s="82" t="s">
        <v>380</v>
      </c>
      <c r="B205" s="95" t="s">
        <v>372</v>
      </c>
      <c r="C205" s="118" t="s">
        <v>381</v>
      </c>
      <c r="D205" s="433"/>
      <c r="E205" s="437" t="s">
        <v>23</v>
      </c>
      <c r="F205" s="437"/>
      <c r="G205" s="45" t="s">
        <v>23</v>
      </c>
      <c r="H205" s="448" t="s">
        <v>23</v>
      </c>
      <c r="I205" s="449"/>
      <c r="J205" s="450"/>
      <c r="K205" s="435"/>
      <c r="L205" s="424" t="s">
        <v>23</v>
      </c>
      <c r="M205" s="119"/>
      <c r="N205" s="120"/>
      <c r="O205" s="121" t="s">
        <v>23</v>
      </c>
      <c r="P205" s="122"/>
      <c r="Q205" s="123"/>
      <c r="R205" s="424" t="s">
        <v>23</v>
      </c>
      <c r="S205" s="124"/>
      <c r="T205" s="123"/>
      <c r="U205" s="424" t="s">
        <v>31</v>
      </c>
      <c r="V205" s="436"/>
      <c r="W205" s="290">
        <v>45496</v>
      </c>
      <c r="X205" s="120"/>
      <c r="Y205" s="121" t="s">
        <v>35</v>
      </c>
      <c r="Z205" s="122"/>
      <c r="AA205" s="123"/>
      <c r="AB205" s="424" t="s">
        <v>23</v>
      </c>
      <c r="AC205" s="124"/>
      <c r="AD205" s="93" t="s">
        <v>25</v>
      </c>
      <c r="AE205" s="150" t="s">
        <v>345</v>
      </c>
      <c r="AF205" s="93" t="s">
        <v>27</v>
      </c>
      <c r="AG205" s="151" t="s">
        <v>370</v>
      </c>
      <c r="AH205" s="93" t="s">
        <v>27</v>
      </c>
      <c r="AI205" s="125" t="s">
        <v>23</v>
      </c>
      <c r="AJ205" s="430" t="s">
        <v>23</v>
      </c>
      <c r="AK205" s="415" t="s">
        <v>27</v>
      </c>
      <c r="AL205" s="416" t="s">
        <v>27</v>
      </c>
      <c r="AM205" s="416" t="s">
        <v>27</v>
      </c>
      <c r="AN205" s="416" t="s">
        <v>27</v>
      </c>
      <c r="AP205" s="440"/>
      <c r="AQ205" s="440"/>
    </row>
    <row r="206" spans="1:43" ht="18.5" outlineLevel="1" x14ac:dyDescent="0.35">
      <c r="A206" s="82" t="s">
        <v>382</v>
      </c>
      <c r="B206" s="95" t="s">
        <v>383</v>
      </c>
      <c r="C206" s="152" t="s">
        <v>134</v>
      </c>
      <c r="D206" s="423"/>
      <c r="E206" s="436" t="s">
        <v>384</v>
      </c>
      <c r="F206" s="436"/>
      <c r="G206" s="46" t="s">
        <v>21</v>
      </c>
      <c r="H206" s="448" t="s">
        <v>23</v>
      </c>
      <c r="I206" s="449"/>
      <c r="J206" s="450"/>
      <c r="K206" s="423"/>
      <c r="L206" s="424" t="s">
        <v>23</v>
      </c>
      <c r="M206" s="425"/>
      <c r="N206" s="423"/>
      <c r="O206" s="121" t="s">
        <v>23</v>
      </c>
      <c r="P206" s="425"/>
      <c r="Q206" s="423"/>
      <c r="R206" s="424" t="s">
        <v>23</v>
      </c>
      <c r="S206" s="425"/>
      <c r="T206" s="423"/>
      <c r="U206" s="424" t="s">
        <v>23</v>
      </c>
      <c r="V206" s="424"/>
      <c r="W206" s="81" t="s">
        <v>23</v>
      </c>
      <c r="X206" s="423"/>
      <c r="Y206" s="424" t="s">
        <v>35</v>
      </c>
      <c r="Z206" s="425"/>
      <c r="AA206" s="423"/>
      <c r="AB206" s="424" t="s">
        <v>23</v>
      </c>
      <c r="AC206" s="425"/>
      <c r="AD206" s="93" t="s">
        <v>25</v>
      </c>
      <c r="AE206" s="93" t="s">
        <v>25</v>
      </c>
      <c r="AF206" s="93">
        <v>9</v>
      </c>
      <c r="AG206" s="93" t="s">
        <v>25</v>
      </c>
      <c r="AH206" s="93" t="s">
        <v>79</v>
      </c>
      <c r="AI206" s="125" t="s">
        <v>23</v>
      </c>
      <c r="AJ206" s="125" t="s">
        <v>25</v>
      </c>
      <c r="AK206" s="289" t="s">
        <v>25</v>
      </c>
      <c r="AL206" s="203" t="s">
        <v>25</v>
      </c>
      <c r="AM206" s="203" t="s">
        <v>25</v>
      </c>
      <c r="AN206" s="203" t="s">
        <v>25</v>
      </c>
      <c r="AP206" s="440"/>
      <c r="AQ206" s="440"/>
    </row>
    <row r="207" spans="1:43" ht="15.5" outlineLevel="1" x14ac:dyDescent="0.35">
      <c r="A207" s="82" t="s">
        <v>385</v>
      </c>
      <c r="B207" s="95" t="s">
        <v>386</v>
      </c>
      <c r="C207" s="152" t="s">
        <v>387</v>
      </c>
      <c r="D207" s="423"/>
      <c r="E207" s="436" t="s">
        <v>31</v>
      </c>
      <c r="F207" s="436"/>
      <c r="G207" s="46" t="s">
        <v>21</v>
      </c>
      <c r="H207" s="448" t="s">
        <v>23</v>
      </c>
      <c r="I207" s="449"/>
      <c r="J207" s="450"/>
      <c r="K207" s="423"/>
      <c r="L207" s="424" t="s">
        <v>23</v>
      </c>
      <c r="M207" s="425"/>
      <c r="N207" s="423"/>
      <c r="O207" s="121" t="s">
        <v>23</v>
      </c>
      <c r="P207" s="425"/>
      <c r="Q207" s="423"/>
      <c r="R207" s="424" t="s">
        <v>23</v>
      </c>
      <c r="S207" s="425"/>
      <c r="T207" s="423"/>
      <c r="U207" s="424" t="s">
        <v>23</v>
      </c>
      <c r="V207" s="424"/>
      <c r="W207" s="288" t="s">
        <v>23</v>
      </c>
      <c r="X207" s="423"/>
      <c r="Y207" s="424" t="s">
        <v>35</v>
      </c>
      <c r="Z207" s="425"/>
      <c r="AA207" s="423"/>
      <c r="AB207" s="424" t="s">
        <v>23</v>
      </c>
      <c r="AC207" s="425"/>
      <c r="AD207" s="93" t="s">
        <v>25</v>
      </c>
      <c r="AE207" s="93" t="s">
        <v>25</v>
      </c>
      <c r="AF207" s="93">
        <v>9</v>
      </c>
      <c r="AG207" s="93" t="s">
        <v>25</v>
      </c>
      <c r="AH207" s="93" t="s">
        <v>79</v>
      </c>
      <c r="AI207" s="125" t="s">
        <v>23</v>
      </c>
      <c r="AJ207" s="430" t="s">
        <v>23</v>
      </c>
      <c r="AK207" s="289" t="s">
        <v>25</v>
      </c>
      <c r="AL207" s="203" t="s">
        <v>25</v>
      </c>
      <c r="AM207" s="203" t="s">
        <v>25</v>
      </c>
      <c r="AN207" s="203" t="s">
        <v>25</v>
      </c>
      <c r="AP207" s="440"/>
      <c r="AQ207" s="440"/>
    </row>
    <row r="208" spans="1:43" ht="18.5" outlineLevel="1" x14ac:dyDescent="0.35">
      <c r="A208" s="82" t="s">
        <v>388</v>
      </c>
      <c r="B208" s="95" t="s">
        <v>389</v>
      </c>
      <c r="C208" s="118" t="s">
        <v>390</v>
      </c>
      <c r="D208" s="433"/>
      <c r="E208" s="434" t="s">
        <v>374</v>
      </c>
      <c r="F208" s="434"/>
      <c r="G208" s="46" t="s">
        <v>21</v>
      </c>
      <c r="H208" s="448" t="s">
        <v>23</v>
      </c>
      <c r="I208" s="449"/>
      <c r="J208" s="450"/>
      <c r="K208" s="435"/>
      <c r="L208" s="424" t="s">
        <v>23</v>
      </c>
      <c r="M208" s="119"/>
      <c r="N208" s="120"/>
      <c r="O208" s="424" t="s">
        <v>23</v>
      </c>
      <c r="P208" s="122"/>
      <c r="Q208" s="123"/>
      <c r="R208" s="424" t="s">
        <v>23</v>
      </c>
      <c r="S208" s="124"/>
      <c r="T208" s="123"/>
      <c r="U208" s="424" t="s">
        <v>23</v>
      </c>
      <c r="V208" s="436"/>
      <c r="W208" s="288" t="s">
        <v>217</v>
      </c>
      <c r="X208" s="120"/>
      <c r="Y208" s="424" t="s">
        <v>35</v>
      </c>
      <c r="Z208" s="122"/>
      <c r="AA208" s="123"/>
      <c r="AB208" s="424" t="s">
        <v>23</v>
      </c>
      <c r="AC208" s="124"/>
      <c r="AD208" s="93" t="s">
        <v>25</v>
      </c>
      <c r="AE208" s="150" t="s">
        <v>345</v>
      </c>
      <c r="AF208" s="93" t="s">
        <v>27</v>
      </c>
      <c r="AG208" s="151" t="s">
        <v>370</v>
      </c>
      <c r="AH208" s="93" t="s">
        <v>27</v>
      </c>
      <c r="AI208" s="125" t="s">
        <v>23</v>
      </c>
      <c r="AJ208" s="430" t="s">
        <v>23</v>
      </c>
      <c r="AK208" s="289" t="s">
        <v>25</v>
      </c>
      <c r="AL208" s="203" t="s">
        <v>25</v>
      </c>
      <c r="AM208" s="203" t="s">
        <v>25</v>
      </c>
      <c r="AN208" s="203" t="s">
        <v>25</v>
      </c>
      <c r="AP208" s="440"/>
      <c r="AQ208" s="440"/>
    </row>
    <row r="209" spans="1:43" ht="18.5" outlineLevel="1" x14ac:dyDescent="0.35">
      <c r="A209" s="82" t="s">
        <v>391</v>
      </c>
      <c r="B209" s="95" t="s">
        <v>392</v>
      </c>
      <c r="C209" s="118" t="s">
        <v>210</v>
      </c>
      <c r="D209" s="433"/>
      <c r="E209" s="434" t="s">
        <v>374</v>
      </c>
      <c r="F209" s="434"/>
      <c r="G209" s="46" t="s">
        <v>21</v>
      </c>
      <c r="H209" s="448" t="s">
        <v>23</v>
      </c>
      <c r="I209" s="449"/>
      <c r="J209" s="450"/>
      <c r="K209" s="435"/>
      <c r="L209" s="424" t="s">
        <v>23</v>
      </c>
      <c r="M209" s="119"/>
      <c r="N209" s="120"/>
      <c r="O209" s="424" t="s">
        <v>23</v>
      </c>
      <c r="P209" s="122"/>
      <c r="Q209" s="123"/>
      <c r="R209" s="424" t="s">
        <v>23</v>
      </c>
      <c r="S209" s="124"/>
      <c r="T209" s="123"/>
      <c r="U209" s="424" t="s">
        <v>23</v>
      </c>
      <c r="V209" s="436"/>
      <c r="W209" s="288" t="s">
        <v>217</v>
      </c>
      <c r="X209" s="120"/>
      <c r="Y209" s="424" t="s">
        <v>35</v>
      </c>
      <c r="Z209" s="122"/>
      <c r="AA209" s="123"/>
      <c r="AB209" s="424" t="s">
        <v>23</v>
      </c>
      <c r="AC209" s="124"/>
      <c r="AD209" s="93" t="s">
        <v>25</v>
      </c>
      <c r="AE209" s="150" t="s">
        <v>345</v>
      </c>
      <c r="AF209" s="93" t="s">
        <v>27</v>
      </c>
      <c r="AG209" s="151" t="s">
        <v>370</v>
      </c>
      <c r="AH209" s="93" t="s">
        <v>27</v>
      </c>
      <c r="AI209" s="125" t="s">
        <v>23</v>
      </c>
      <c r="AJ209" s="430" t="s">
        <v>23</v>
      </c>
      <c r="AK209" s="289" t="s">
        <v>25</v>
      </c>
      <c r="AL209" s="203" t="s">
        <v>25</v>
      </c>
      <c r="AM209" s="203" t="s">
        <v>25</v>
      </c>
      <c r="AN209" s="203" t="s">
        <v>25</v>
      </c>
      <c r="AP209" s="440"/>
      <c r="AQ209" s="440"/>
    </row>
    <row r="210" spans="1:43" ht="18.5" outlineLevel="1" x14ac:dyDescent="0.35">
      <c r="A210" s="82" t="s">
        <v>393</v>
      </c>
      <c r="B210" s="95" t="s">
        <v>394</v>
      </c>
      <c r="C210" s="118" t="s">
        <v>395</v>
      </c>
      <c r="D210" s="433"/>
      <c r="E210" s="434" t="s">
        <v>396</v>
      </c>
      <c r="F210" s="434"/>
      <c r="G210" s="46" t="s">
        <v>21</v>
      </c>
      <c r="H210" s="448" t="s">
        <v>23</v>
      </c>
      <c r="I210" s="449"/>
      <c r="J210" s="450"/>
      <c r="K210" s="435"/>
      <c r="L210" s="424" t="s">
        <v>23</v>
      </c>
      <c r="M210" s="119"/>
      <c r="N210" s="120"/>
      <c r="O210" s="424" t="s">
        <v>23</v>
      </c>
      <c r="P210" s="122"/>
      <c r="Q210" s="123"/>
      <c r="R210" s="424" t="s">
        <v>23</v>
      </c>
      <c r="S210" s="124"/>
      <c r="T210" s="123"/>
      <c r="U210" s="424" t="s">
        <v>31</v>
      </c>
      <c r="V210" s="436"/>
      <c r="W210" s="290">
        <v>45496</v>
      </c>
      <c r="X210" s="120"/>
      <c r="Y210" s="424" t="s">
        <v>35</v>
      </c>
      <c r="Z210" s="122"/>
      <c r="AA210" s="123"/>
      <c r="AB210" s="424" t="s">
        <v>23</v>
      </c>
      <c r="AC210" s="124"/>
      <c r="AD210" s="93" t="s">
        <v>25</v>
      </c>
      <c r="AE210" s="150" t="s">
        <v>345</v>
      </c>
      <c r="AF210" s="93" t="s">
        <v>27</v>
      </c>
      <c r="AG210" s="151" t="s">
        <v>370</v>
      </c>
      <c r="AH210" s="93" t="s">
        <v>27</v>
      </c>
      <c r="AI210" s="125" t="s">
        <v>23</v>
      </c>
      <c r="AJ210" s="430" t="s">
        <v>23</v>
      </c>
      <c r="AK210" s="289" t="s">
        <v>25</v>
      </c>
      <c r="AL210" s="203" t="s">
        <v>25</v>
      </c>
      <c r="AM210" s="203" t="s">
        <v>25</v>
      </c>
      <c r="AN210" s="203" t="s">
        <v>25</v>
      </c>
      <c r="AP210" s="440"/>
      <c r="AQ210" s="440"/>
    </row>
    <row r="211" spans="1:43" ht="18.5" outlineLevel="1" x14ac:dyDescent="0.35">
      <c r="A211" s="82" t="s">
        <v>397</v>
      </c>
      <c r="B211" s="153" t="s">
        <v>398</v>
      </c>
      <c r="C211" s="154" t="s">
        <v>399</v>
      </c>
      <c r="D211" s="155"/>
      <c r="E211" s="156" t="s">
        <v>400</v>
      </c>
      <c r="F211" s="156"/>
      <c r="G211" s="46" t="s">
        <v>21</v>
      </c>
      <c r="H211" s="448" t="s">
        <v>493</v>
      </c>
      <c r="I211" s="449"/>
      <c r="J211" s="450"/>
      <c r="K211" s="157"/>
      <c r="L211" s="158" t="s">
        <v>23</v>
      </c>
      <c r="M211" s="159"/>
      <c r="N211" s="160"/>
      <c r="O211" s="158" t="s">
        <v>23</v>
      </c>
      <c r="P211" s="161"/>
      <c r="Q211" s="162"/>
      <c r="R211" s="158" t="s">
        <v>23</v>
      </c>
      <c r="S211" s="163"/>
      <c r="T211" s="123"/>
      <c r="U211" s="424" t="s">
        <v>31</v>
      </c>
      <c r="V211" s="436"/>
      <c r="W211" s="290">
        <v>45496</v>
      </c>
      <c r="X211" s="160"/>
      <c r="Y211" s="158" t="s">
        <v>35</v>
      </c>
      <c r="Z211" s="161"/>
      <c r="AA211" s="162"/>
      <c r="AB211" s="158" t="s">
        <v>23</v>
      </c>
      <c r="AC211" s="163"/>
      <c r="AD211" s="164" t="s">
        <v>23</v>
      </c>
      <c r="AE211" s="164" t="s">
        <v>23</v>
      </c>
      <c r="AF211" s="93">
        <v>9</v>
      </c>
      <c r="AG211" s="164" t="s">
        <v>23</v>
      </c>
      <c r="AH211" s="93" t="s">
        <v>79</v>
      </c>
      <c r="AI211" s="165" t="s">
        <v>23</v>
      </c>
      <c r="AJ211" s="166" t="s">
        <v>25</v>
      </c>
      <c r="AK211" s="289" t="s">
        <v>130</v>
      </c>
      <c r="AL211" s="203" t="s">
        <v>130</v>
      </c>
      <c r="AM211" s="405">
        <v>0.2</v>
      </c>
      <c r="AN211" s="203" t="s">
        <v>25</v>
      </c>
      <c r="AP211" s="440"/>
      <c r="AQ211" s="440"/>
    </row>
    <row r="212" spans="1:43" x14ac:dyDescent="0.3">
      <c r="A212" s="30"/>
      <c r="B212" s="31"/>
      <c r="C212" s="24"/>
      <c r="D212" s="38"/>
      <c r="E212" s="38"/>
      <c r="F212" s="38"/>
      <c r="G212" s="38"/>
      <c r="H212" s="38"/>
      <c r="I212" s="38"/>
      <c r="J212" s="38"/>
      <c r="K212" s="39"/>
      <c r="L212" s="40"/>
      <c r="M212" s="39"/>
      <c r="N212" s="10"/>
      <c r="O212" s="40"/>
      <c r="P212" s="10"/>
      <c r="Q212" s="11"/>
      <c r="R212" s="40"/>
      <c r="S212" s="11"/>
      <c r="T212" s="11"/>
      <c r="U212" s="40"/>
      <c r="V212" s="39"/>
      <c r="W212" s="35"/>
      <c r="X212" s="10"/>
      <c r="Y212" s="40"/>
      <c r="Z212" s="10"/>
      <c r="AA212" s="11"/>
      <c r="AB212" s="40"/>
      <c r="AC212" s="11"/>
      <c r="AD212" s="32"/>
      <c r="AE212" s="32"/>
      <c r="AF212" s="33"/>
      <c r="AG212" s="32"/>
      <c r="AH212" s="33"/>
      <c r="AI212" s="32"/>
      <c r="AJ212" s="34"/>
      <c r="AK212" s="72"/>
      <c r="AL212" s="71"/>
      <c r="AM212" s="71"/>
      <c r="AN212" s="71"/>
      <c r="AP212" s="440"/>
      <c r="AQ212" s="440"/>
    </row>
    <row r="213" spans="1:43" x14ac:dyDescent="0.3">
      <c r="A213" s="12"/>
      <c r="B213" s="18"/>
      <c r="C213" s="25"/>
      <c r="D213" s="13"/>
      <c r="E213" s="41"/>
      <c r="F213" s="41"/>
      <c r="G213" s="42"/>
      <c r="H213" s="42"/>
      <c r="I213" s="42"/>
      <c r="J213" s="42"/>
      <c r="K213" s="13"/>
      <c r="L213" s="13"/>
      <c r="M213" s="13"/>
      <c r="N213" s="13"/>
      <c r="O213" s="13"/>
      <c r="P213" s="13"/>
      <c r="Q213" s="13"/>
      <c r="R213" s="14"/>
      <c r="S213" s="14"/>
      <c r="T213" s="13"/>
      <c r="U213" s="13"/>
      <c r="V213" s="13"/>
      <c r="X213" s="13"/>
      <c r="Y213" s="13"/>
      <c r="Z213" s="13"/>
      <c r="AA213" s="13"/>
      <c r="AB213" s="14"/>
      <c r="AC213" s="14"/>
      <c r="AD213" s="13"/>
      <c r="AE213" s="14"/>
      <c r="AF213" s="14"/>
      <c r="AG213" s="14"/>
      <c r="AH213" s="14"/>
      <c r="AI213" s="14"/>
      <c r="AJ213" s="14"/>
    </row>
    <row r="214" spans="1:43" x14ac:dyDescent="0.3">
      <c r="B214" s="18"/>
      <c r="C214" s="25"/>
      <c r="D214" s="42"/>
      <c r="E214" s="42"/>
      <c r="F214" s="42"/>
      <c r="G214" s="42"/>
      <c r="H214" s="42"/>
      <c r="I214" s="42"/>
      <c r="J214" s="42"/>
      <c r="K214" s="13"/>
      <c r="L214" s="13"/>
      <c r="M214" s="13"/>
      <c r="N214" s="13"/>
      <c r="O214" s="13"/>
      <c r="P214" s="13"/>
      <c r="Q214" s="13"/>
      <c r="R214" s="14"/>
      <c r="S214" s="14"/>
      <c r="T214" s="13"/>
    </row>
    <row r="215" spans="1:43" x14ac:dyDescent="0.3">
      <c r="B215" s="18"/>
      <c r="C215" s="25"/>
      <c r="D215" s="42"/>
      <c r="E215" s="42"/>
      <c r="F215" s="42"/>
      <c r="G215" s="42"/>
      <c r="H215" s="42"/>
      <c r="I215" s="42"/>
      <c r="J215" s="42"/>
      <c r="K215" s="13"/>
      <c r="L215" s="13"/>
      <c r="M215" s="13"/>
      <c r="N215" s="13"/>
      <c r="O215" s="13"/>
      <c r="P215" s="13"/>
      <c r="Q215" s="13"/>
      <c r="R215" s="14"/>
      <c r="S215" s="14"/>
      <c r="T215" s="13"/>
    </row>
    <row r="216" spans="1:43" x14ac:dyDescent="0.3">
      <c r="B216" s="18"/>
      <c r="C216" s="25"/>
      <c r="D216" s="42"/>
      <c r="E216" s="42"/>
      <c r="F216" s="42"/>
      <c r="G216" s="42"/>
      <c r="H216" s="42"/>
      <c r="I216" s="42"/>
      <c r="J216" s="42"/>
      <c r="K216" s="13"/>
      <c r="L216" s="13"/>
      <c r="M216" s="13"/>
      <c r="N216" s="13"/>
      <c r="O216" s="13"/>
      <c r="P216" s="13"/>
      <c r="Q216" s="13"/>
      <c r="R216" s="14"/>
      <c r="S216" s="14"/>
      <c r="T216" s="13"/>
    </row>
    <row r="217" spans="1:43" x14ac:dyDescent="0.3">
      <c r="B217" s="14"/>
      <c r="C217" s="25"/>
      <c r="D217" s="42"/>
      <c r="E217" s="42"/>
      <c r="F217" s="42"/>
      <c r="G217" s="42"/>
      <c r="H217" s="42"/>
      <c r="I217" s="42"/>
      <c r="J217" s="42"/>
      <c r="K217" s="13"/>
      <c r="L217" s="13"/>
      <c r="M217" s="13"/>
      <c r="N217" s="13"/>
      <c r="O217" s="13"/>
      <c r="P217" s="13"/>
      <c r="Q217" s="13"/>
      <c r="R217" s="14"/>
      <c r="S217" s="14"/>
      <c r="T217" s="13"/>
    </row>
    <row r="218" spans="1:43" x14ac:dyDescent="0.3">
      <c r="B218" s="14"/>
      <c r="C218" s="25"/>
      <c r="D218" s="42"/>
      <c r="E218" s="42"/>
      <c r="F218" s="42"/>
      <c r="G218" s="42"/>
      <c r="H218" s="42"/>
      <c r="I218" s="42"/>
      <c r="J218" s="42"/>
      <c r="K218" s="13"/>
      <c r="L218" s="13"/>
      <c r="M218" s="13"/>
      <c r="N218" s="13"/>
      <c r="O218" s="13"/>
      <c r="P218" s="13"/>
      <c r="Q218" s="13"/>
      <c r="R218" s="14"/>
      <c r="S218" s="14"/>
      <c r="T218" s="13"/>
    </row>
    <row r="219" spans="1:43" x14ac:dyDescent="0.3">
      <c r="B219" s="14"/>
      <c r="C219" s="25"/>
      <c r="D219" s="42"/>
      <c r="E219" s="42"/>
      <c r="F219" s="42"/>
      <c r="G219" s="42"/>
      <c r="H219" s="42"/>
      <c r="I219" s="42"/>
      <c r="J219" s="42"/>
      <c r="K219" s="13"/>
      <c r="L219" s="13"/>
      <c r="M219" s="13"/>
      <c r="N219" s="13"/>
      <c r="O219" s="13"/>
      <c r="P219" s="13"/>
      <c r="Q219" s="13"/>
      <c r="R219" s="14"/>
      <c r="S219" s="14"/>
      <c r="T219" s="13"/>
    </row>
    <row r="220" spans="1:43" x14ac:dyDescent="0.3">
      <c r="B220" s="14"/>
      <c r="C220" s="25"/>
      <c r="D220" s="42"/>
      <c r="E220" s="42"/>
      <c r="F220" s="42"/>
      <c r="G220" s="42"/>
      <c r="H220" s="42"/>
      <c r="I220" s="42"/>
      <c r="J220" s="42"/>
      <c r="K220" s="13"/>
      <c r="L220" s="13"/>
      <c r="M220" s="13"/>
      <c r="N220" s="13"/>
      <c r="O220" s="13"/>
      <c r="P220" s="13"/>
      <c r="Q220" s="13"/>
      <c r="R220" s="14"/>
      <c r="S220" s="14"/>
      <c r="T220" s="13"/>
    </row>
  </sheetData>
  <mergeCells count="352">
    <mergeCell ref="T177:V177"/>
    <mergeCell ref="T178:V178"/>
    <mergeCell ref="T179:V179"/>
    <mergeCell ref="T180:V180"/>
    <mergeCell ref="T181:V181"/>
    <mergeCell ref="AD200:AH200"/>
    <mergeCell ref="T168:V168"/>
    <mergeCell ref="T169:V169"/>
    <mergeCell ref="T170:V170"/>
    <mergeCell ref="T171:V171"/>
    <mergeCell ref="T172:V172"/>
    <mergeCell ref="T173:V173"/>
    <mergeCell ref="T190:V190"/>
    <mergeCell ref="T191:V191"/>
    <mergeCell ref="T139:V139"/>
    <mergeCell ref="T140:V140"/>
    <mergeCell ref="T141:V141"/>
    <mergeCell ref="T142:V142"/>
    <mergeCell ref="T143:V143"/>
    <mergeCell ref="T144:V144"/>
    <mergeCell ref="T174:V174"/>
    <mergeCell ref="T175:V175"/>
    <mergeCell ref="T176:V176"/>
    <mergeCell ref="T148:V148"/>
    <mergeCell ref="T149:V149"/>
    <mergeCell ref="T150:V150"/>
    <mergeCell ref="T151:V151"/>
    <mergeCell ref="T152:V152"/>
    <mergeCell ref="T153:V153"/>
    <mergeCell ref="T154:V154"/>
    <mergeCell ref="T155:V155"/>
    <mergeCell ref="T156:V156"/>
    <mergeCell ref="AK4:AN4"/>
    <mergeCell ref="AA59:AC59"/>
    <mergeCell ref="AA37:AC37"/>
    <mergeCell ref="T39:V39"/>
    <mergeCell ref="T18:V18"/>
    <mergeCell ref="T14:V14"/>
    <mergeCell ref="T13:V13"/>
    <mergeCell ref="AK94:AN94"/>
    <mergeCell ref="X37:Z37"/>
    <mergeCell ref="X34:Z34"/>
    <mergeCell ref="AA34:AC34"/>
    <mergeCell ref="T34:V34"/>
    <mergeCell ref="T22:V22"/>
    <mergeCell ref="X59:Z59"/>
    <mergeCell ref="T50:V50"/>
    <mergeCell ref="T51:V51"/>
    <mergeCell ref="AA38:AC38"/>
    <mergeCell ref="T59:V59"/>
    <mergeCell ref="X39:Z39"/>
    <mergeCell ref="AA39:AC39"/>
    <mergeCell ref="X38:Z38"/>
    <mergeCell ref="T38:V38"/>
    <mergeCell ref="T8:V8"/>
    <mergeCell ref="T9:V9"/>
    <mergeCell ref="T133:V133"/>
    <mergeCell ref="T134:V134"/>
    <mergeCell ref="T135:V135"/>
    <mergeCell ref="T136:V136"/>
    <mergeCell ref="T137:V137"/>
    <mergeCell ref="T129:V129"/>
    <mergeCell ref="T138:V138"/>
    <mergeCell ref="T130:V130"/>
    <mergeCell ref="T131:V131"/>
    <mergeCell ref="T128:V128"/>
    <mergeCell ref="T132:V132"/>
    <mergeCell ref="AD21:AH21"/>
    <mergeCell ref="T10:V10"/>
    <mergeCell ref="T12:V12"/>
    <mergeCell ref="T23:V23"/>
    <mergeCell ref="T15:V15"/>
    <mergeCell ref="T16:V16"/>
    <mergeCell ref="T17:V17"/>
    <mergeCell ref="T126:V126"/>
    <mergeCell ref="T127:V127"/>
    <mergeCell ref="T37:V37"/>
    <mergeCell ref="T58:V58"/>
    <mergeCell ref="T49:V49"/>
    <mergeCell ref="T24:V24"/>
    <mergeCell ref="AG3:AH3"/>
    <mergeCell ref="AK48:AN48"/>
    <mergeCell ref="T192:V192"/>
    <mergeCell ref="T193:V193"/>
    <mergeCell ref="T194:V194"/>
    <mergeCell ref="T195:V195"/>
    <mergeCell ref="T116:V116"/>
    <mergeCell ref="T118:V118"/>
    <mergeCell ref="T145:V145"/>
    <mergeCell ref="T146:V146"/>
    <mergeCell ref="T147:V147"/>
    <mergeCell ref="T189:V189"/>
    <mergeCell ref="T117:V117"/>
    <mergeCell ref="T157:V157"/>
    <mergeCell ref="T158:V158"/>
    <mergeCell ref="T159:V159"/>
    <mergeCell ref="T160:V160"/>
    <mergeCell ref="T161:V161"/>
    <mergeCell ref="T162:V162"/>
    <mergeCell ref="T163:V163"/>
    <mergeCell ref="T164:V164"/>
    <mergeCell ref="T165:V165"/>
    <mergeCell ref="T166:V166"/>
    <mergeCell ref="T167:V167"/>
    <mergeCell ref="AK98:AN98"/>
    <mergeCell ref="AK104:AN104"/>
    <mergeCell ref="AK99:AN99"/>
    <mergeCell ref="AK100:AN100"/>
    <mergeCell ref="AK101:AN101"/>
    <mergeCell ref="AK102:AN102"/>
    <mergeCell ref="AK103:AN103"/>
    <mergeCell ref="AK106:AN106"/>
    <mergeCell ref="AK95:AN95"/>
    <mergeCell ref="AG5:AH5"/>
    <mergeCell ref="AE5:AF5"/>
    <mergeCell ref="D20:F20"/>
    <mergeCell ref="D19:F19"/>
    <mergeCell ref="D34:F34"/>
    <mergeCell ref="Q34:S34"/>
    <mergeCell ref="H9:J9"/>
    <mergeCell ref="H10:J10"/>
    <mergeCell ref="H13:J13"/>
    <mergeCell ref="H14:J14"/>
    <mergeCell ref="H15:J15"/>
    <mergeCell ref="H16:J16"/>
    <mergeCell ref="H17:J17"/>
    <mergeCell ref="H19:J19"/>
    <mergeCell ref="H20:J20"/>
    <mergeCell ref="H24:J24"/>
    <mergeCell ref="H23:J23"/>
    <mergeCell ref="H22:J22"/>
    <mergeCell ref="H21:J21"/>
    <mergeCell ref="H18:J18"/>
    <mergeCell ref="K34:M34"/>
    <mergeCell ref="N34:P34"/>
    <mergeCell ref="K37:M37"/>
    <mergeCell ref="N37:P37"/>
    <mergeCell ref="K39:M39"/>
    <mergeCell ref="N39:P39"/>
    <mergeCell ref="H50:J50"/>
    <mergeCell ref="H51:J51"/>
    <mergeCell ref="H52:J52"/>
    <mergeCell ref="K38:M38"/>
    <mergeCell ref="N38:P38"/>
    <mergeCell ref="H45:J45"/>
    <mergeCell ref="H46:J46"/>
    <mergeCell ref="H47:J47"/>
    <mergeCell ref="H48:J48"/>
    <mergeCell ref="Q38:S38"/>
    <mergeCell ref="K59:M59"/>
    <mergeCell ref="N59:P59"/>
    <mergeCell ref="Q59:S59"/>
    <mergeCell ref="AK184:AN184"/>
    <mergeCell ref="D49:F49"/>
    <mergeCell ref="D50:F50"/>
    <mergeCell ref="D59:F59"/>
    <mergeCell ref="D39:F39"/>
    <mergeCell ref="H53:J53"/>
    <mergeCell ref="H54:J54"/>
    <mergeCell ref="H55:J55"/>
    <mergeCell ref="H56:J56"/>
    <mergeCell ref="H57:J57"/>
    <mergeCell ref="H58:J58"/>
    <mergeCell ref="H59:J59"/>
    <mergeCell ref="T119:V119"/>
    <mergeCell ref="T120:V120"/>
    <mergeCell ref="T121:V121"/>
    <mergeCell ref="T123:V123"/>
    <mergeCell ref="T124:V124"/>
    <mergeCell ref="T125:V125"/>
    <mergeCell ref="H60:J60"/>
    <mergeCell ref="H61:J61"/>
    <mergeCell ref="A106:B106"/>
    <mergeCell ref="A12:B12"/>
    <mergeCell ref="A7:B7"/>
    <mergeCell ref="A26:B26"/>
    <mergeCell ref="A74:B74"/>
    <mergeCell ref="A93:B93"/>
    <mergeCell ref="AK96:AN96"/>
    <mergeCell ref="D14:F14"/>
    <mergeCell ref="D24:F24"/>
    <mergeCell ref="D23:F23"/>
    <mergeCell ref="D22:F22"/>
    <mergeCell ref="T21:V21"/>
    <mergeCell ref="D18:F18"/>
    <mergeCell ref="D17:F17"/>
    <mergeCell ref="D16:F16"/>
    <mergeCell ref="T19:V19"/>
    <mergeCell ref="T20:V20"/>
    <mergeCell ref="D21:F21"/>
    <mergeCell ref="AK97:AN97"/>
    <mergeCell ref="D13:F13"/>
    <mergeCell ref="D15:F15"/>
    <mergeCell ref="H8:J8"/>
    <mergeCell ref="Q37:S37"/>
    <mergeCell ref="Q39:S39"/>
    <mergeCell ref="H201:J201"/>
    <mergeCell ref="H202:J202"/>
    <mergeCell ref="H203:J203"/>
    <mergeCell ref="H204:J204"/>
    <mergeCell ref="H205:J205"/>
    <mergeCell ref="H206:J206"/>
    <mergeCell ref="H207:J207"/>
    <mergeCell ref="A183:B183"/>
    <mergeCell ref="A188:B188"/>
    <mergeCell ref="H190:J190"/>
    <mergeCell ref="H191:J191"/>
    <mergeCell ref="H192:J192"/>
    <mergeCell ref="H193:J193"/>
    <mergeCell ref="H194:J194"/>
    <mergeCell ref="H195:J195"/>
    <mergeCell ref="H196:J196"/>
    <mergeCell ref="H208:J208"/>
    <mergeCell ref="H209:J209"/>
    <mergeCell ref="H210:J210"/>
    <mergeCell ref="H211:J211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9:J49"/>
    <mergeCell ref="H199:J199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5:J75"/>
    <mergeCell ref="H76:J76"/>
    <mergeCell ref="H79:J79"/>
    <mergeCell ref="H77:J77"/>
    <mergeCell ref="H78:J78"/>
    <mergeCell ref="H80:J80"/>
    <mergeCell ref="H90:J90"/>
    <mergeCell ref="H81:J81"/>
    <mergeCell ref="H82:J82"/>
    <mergeCell ref="H83:J83"/>
    <mergeCell ref="H91:J91"/>
    <mergeCell ref="H107:J107"/>
    <mergeCell ref="H108:J108"/>
    <mergeCell ref="H109:J109"/>
    <mergeCell ref="H110:J110"/>
    <mergeCell ref="H111:J111"/>
    <mergeCell ref="H101:J101"/>
    <mergeCell ref="H102:J102"/>
    <mergeCell ref="H84:J84"/>
    <mergeCell ref="H86:J86"/>
    <mergeCell ref="H85:J85"/>
    <mergeCell ref="H87:J87"/>
    <mergeCell ref="H94:J94"/>
    <mergeCell ref="H95:J95"/>
    <mergeCell ref="H96:J96"/>
    <mergeCell ref="H97:J97"/>
    <mergeCell ref="H98:J98"/>
    <mergeCell ref="H99:J99"/>
    <mergeCell ref="H103:J103"/>
    <mergeCell ref="H104:J104"/>
    <mergeCell ref="H100:J100"/>
    <mergeCell ref="H112:J112"/>
    <mergeCell ref="H113:J113"/>
    <mergeCell ref="H114:J114"/>
    <mergeCell ref="H115:J115"/>
    <mergeCell ref="H116:J116"/>
    <mergeCell ref="H117:J117"/>
    <mergeCell ref="H118:J118"/>
    <mergeCell ref="H119:J119"/>
    <mergeCell ref="H120:J120"/>
    <mergeCell ref="H121:J121"/>
    <mergeCell ref="H122:J122"/>
    <mergeCell ref="H123:J123"/>
    <mergeCell ref="H124:J124"/>
    <mergeCell ref="H125:J125"/>
    <mergeCell ref="H126:J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H139:J139"/>
    <mergeCell ref="H140:J140"/>
    <mergeCell ref="H141:J141"/>
    <mergeCell ref="H142:J142"/>
    <mergeCell ref="H143:J143"/>
    <mergeCell ref="H144:J144"/>
    <mergeCell ref="H145:J145"/>
    <mergeCell ref="H146:J146"/>
    <mergeCell ref="H147:J147"/>
    <mergeCell ref="H148:J148"/>
    <mergeCell ref="H149:J149"/>
    <mergeCell ref="H150:J150"/>
    <mergeCell ref="H151:J151"/>
    <mergeCell ref="H152:J152"/>
    <mergeCell ref="H153:J153"/>
    <mergeCell ref="H154:J154"/>
    <mergeCell ref="H155:J155"/>
    <mergeCell ref="H156:J156"/>
    <mergeCell ref="H157:J157"/>
    <mergeCell ref="H158:J158"/>
    <mergeCell ref="H159:J159"/>
    <mergeCell ref="H160:J160"/>
    <mergeCell ref="H161:J161"/>
    <mergeCell ref="H162:J162"/>
    <mergeCell ref="H163:J163"/>
    <mergeCell ref="H164:J164"/>
    <mergeCell ref="H165:J165"/>
    <mergeCell ref="H176:J176"/>
    <mergeCell ref="H177:J177"/>
    <mergeCell ref="H178:J178"/>
    <mergeCell ref="H179:J179"/>
    <mergeCell ref="H180:J180"/>
    <mergeCell ref="H181:J181"/>
    <mergeCell ref="H189:J189"/>
    <mergeCell ref="H166:J166"/>
    <mergeCell ref="H167:J167"/>
    <mergeCell ref="H168:J168"/>
    <mergeCell ref="H169:J169"/>
    <mergeCell ref="H170:J170"/>
    <mergeCell ref="H171:J171"/>
    <mergeCell ref="H172:J172"/>
    <mergeCell ref="H173:J173"/>
    <mergeCell ref="H174:J174"/>
    <mergeCell ref="H184:J184"/>
    <mergeCell ref="H186:J186"/>
    <mergeCell ref="H185:J185"/>
    <mergeCell ref="H175:J175"/>
  </mergeCells>
  <phoneticPr fontId="39" type="noConversion"/>
  <conditionalFormatting sqref="X81:Z81">
    <cfRule type="uniqueValues" dxfId="0" priority="1"/>
  </conditionalFormatting>
  <pageMargins left="0.70866141732283472" right="0.70866141732283472" top="0.78740157480314965" bottom="0.78740157480314965" header="0.31496062992125984" footer="0.31496062992125984"/>
  <pageSetup paperSize="8" scale="21" orientation="landscape" r:id="rId1"/>
  <ignoredErrors>
    <ignoredError sqref="G8:G10 G27:G44 G71:G72 G65:G66 G61 G59 G54:G55 G52 G49:G50 G19:G20 G90 G196 G206:G211 G202:G204 G13:G17 G63:G6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D5CF-7B89-4C92-8B48-3A622F001E5D}">
  <dimension ref="B2:AC27"/>
  <sheetViews>
    <sheetView showGridLines="0" zoomScale="70" zoomScaleNormal="70" workbookViewId="0">
      <selection activeCell="L33" sqref="L33"/>
    </sheetView>
  </sheetViews>
  <sheetFormatPr defaultColWidth="9.1796875" defaultRowHeight="14.5" x14ac:dyDescent="0.35"/>
  <sheetData>
    <row r="2" spans="2:29" ht="15.5" x14ac:dyDescent="0.35">
      <c r="B2" s="337" t="s">
        <v>31</v>
      </c>
      <c r="C2" s="338" t="s">
        <v>401</v>
      </c>
      <c r="D2" s="339"/>
      <c r="E2" s="340"/>
      <c r="F2" s="340"/>
      <c r="G2" s="340"/>
      <c r="H2" s="340"/>
      <c r="I2" s="341"/>
      <c r="J2" s="341"/>
      <c r="K2" s="340"/>
      <c r="L2" s="342"/>
      <c r="M2" s="343" t="s">
        <v>402</v>
      </c>
      <c r="N2" s="344" t="s">
        <v>403</v>
      </c>
      <c r="O2" s="344"/>
      <c r="P2" s="344"/>
      <c r="Q2" s="344"/>
      <c r="R2" s="344"/>
      <c r="S2" s="345"/>
      <c r="T2" s="345"/>
      <c r="U2" s="340"/>
      <c r="V2" s="346"/>
      <c r="W2" s="346"/>
      <c r="X2" s="346"/>
      <c r="Y2" s="346"/>
      <c r="Z2" s="346"/>
      <c r="AA2" s="346"/>
      <c r="AB2" s="340"/>
      <c r="AC2" s="342"/>
    </row>
    <row r="3" spans="2:29" ht="15.5" x14ac:dyDescent="0.35">
      <c r="B3" s="347" t="s">
        <v>23</v>
      </c>
      <c r="C3" s="348" t="s">
        <v>404</v>
      </c>
      <c r="D3" s="349"/>
      <c r="E3" s="350"/>
      <c r="F3" s="350"/>
      <c r="G3" s="350"/>
      <c r="H3" s="350"/>
      <c r="I3" s="351"/>
      <c r="J3" s="351"/>
      <c r="K3" s="350"/>
      <c r="L3" s="352"/>
      <c r="M3" s="353" t="s">
        <v>405</v>
      </c>
      <c r="N3" s="350" t="s">
        <v>406</v>
      </c>
      <c r="O3" s="350"/>
      <c r="P3" s="350"/>
      <c r="Q3" s="350"/>
      <c r="R3" s="350"/>
      <c r="S3" s="354"/>
      <c r="T3" s="354"/>
      <c r="U3" s="350"/>
      <c r="V3" s="355"/>
      <c r="W3" s="355"/>
      <c r="X3" s="350"/>
      <c r="Y3" s="350"/>
      <c r="Z3" s="350"/>
      <c r="AA3" s="350"/>
      <c r="AB3" s="350"/>
      <c r="AC3" s="352"/>
    </row>
    <row r="4" spans="2:29" ht="15.5" x14ac:dyDescent="0.35">
      <c r="B4" s="356" t="s">
        <v>35</v>
      </c>
      <c r="C4" s="348" t="s">
        <v>407</v>
      </c>
      <c r="D4" s="349"/>
      <c r="E4" s="350"/>
      <c r="F4" s="350"/>
      <c r="G4" s="350"/>
      <c r="H4" s="350"/>
      <c r="I4" s="351"/>
      <c r="J4" s="351"/>
      <c r="K4" s="350"/>
      <c r="L4" s="352"/>
      <c r="M4" s="353" t="s">
        <v>408</v>
      </c>
      <c r="N4" s="350" t="s">
        <v>409</v>
      </c>
      <c r="O4" s="350"/>
      <c r="P4" s="350"/>
      <c r="Q4" s="350"/>
      <c r="R4" s="350"/>
      <c r="S4" s="354"/>
      <c r="T4" s="354"/>
      <c r="U4" s="350"/>
      <c r="V4" s="355"/>
      <c r="W4" s="355"/>
      <c r="X4" s="350"/>
      <c r="Y4" s="350"/>
      <c r="Z4" s="350"/>
      <c r="AA4" s="350"/>
      <c r="AB4" s="350"/>
      <c r="AC4" s="352"/>
    </row>
    <row r="5" spans="2:29" ht="15.5" x14ac:dyDescent="0.35">
      <c r="B5" s="356" t="s">
        <v>217</v>
      </c>
      <c r="C5" s="348" t="s">
        <v>410</v>
      </c>
      <c r="D5" s="349"/>
      <c r="E5" s="350"/>
      <c r="F5" s="350"/>
      <c r="G5" s="350"/>
      <c r="H5" s="350"/>
      <c r="I5" s="351"/>
      <c r="J5" s="351"/>
      <c r="K5" s="350"/>
      <c r="L5" s="352"/>
      <c r="M5" s="353" t="s">
        <v>411</v>
      </c>
      <c r="N5" s="357" t="s">
        <v>412</v>
      </c>
      <c r="O5" s="357"/>
      <c r="P5" s="357"/>
      <c r="Q5" s="357"/>
      <c r="R5" s="357"/>
      <c r="S5" s="354"/>
      <c r="T5" s="354"/>
      <c r="U5" s="350"/>
      <c r="V5" s="355"/>
      <c r="W5" s="355"/>
      <c r="X5" s="350"/>
      <c r="Y5" s="350"/>
      <c r="Z5" s="350"/>
      <c r="AA5" s="350"/>
      <c r="AB5" s="350"/>
      <c r="AC5" s="352"/>
    </row>
    <row r="6" spans="2:29" ht="15.5" x14ac:dyDescent="0.35">
      <c r="B6" s="358" t="s">
        <v>5</v>
      </c>
      <c r="C6" s="359" t="s">
        <v>413</v>
      </c>
      <c r="D6" s="360"/>
      <c r="E6" s="350"/>
      <c r="F6" s="350"/>
      <c r="G6" s="350"/>
      <c r="H6" s="350"/>
      <c r="I6" s="351"/>
      <c r="J6" s="351"/>
      <c r="K6" s="350"/>
      <c r="L6" s="352"/>
      <c r="M6" s="361" t="s">
        <v>414</v>
      </c>
      <c r="N6" s="357" t="s">
        <v>415</v>
      </c>
      <c r="O6" s="357"/>
      <c r="P6" s="357"/>
      <c r="Q6" s="357"/>
      <c r="R6" s="357"/>
      <c r="S6" s="354"/>
      <c r="T6" s="354"/>
      <c r="U6" s="350"/>
      <c r="V6" s="350"/>
      <c r="W6" s="350"/>
      <c r="X6" s="350"/>
      <c r="Y6" s="350"/>
      <c r="Z6" s="350"/>
      <c r="AA6" s="350"/>
      <c r="AB6" s="350"/>
      <c r="AC6" s="352"/>
    </row>
    <row r="7" spans="2:29" ht="15.5" x14ac:dyDescent="0.35">
      <c r="B7" s="358" t="s">
        <v>6</v>
      </c>
      <c r="C7" s="359" t="s">
        <v>416</v>
      </c>
      <c r="D7" s="360"/>
      <c r="E7" s="350"/>
      <c r="F7" s="350"/>
      <c r="G7" s="350"/>
      <c r="H7" s="350"/>
      <c r="I7" s="351"/>
      <c r="J7" s="351"/>
      <c r="K7" s="350"/>
      <c r="L7" s="352"/>
      <c r="M7" s="361" t="s">
        <v>417</v>
      </c>
      <c r="N7" s="362" t="s">
        <v>418</v>
      </c>
      <c r="O7" s="362"/>
      <c r="P7" s="362"/>
      <c r="Q7" s="362"/>
      <c r="R7" s="362"/>
      <c r="S7" s="354"/>
      <c r="T7" s="354"/>
      <c r="U7" s="350"/>
      <c r="V7" s="350"/>
      <c r="W7" s="350"/>
      <c r="X7" s="350"/>
      <c r="Y7" s="350"/>
      <c r="Z7" s="350"/>
      <c r="AA7" s="350"/>
      <c r="AB7" s="350"/>
      <c r="AC7" s="352"/>
    </row>
    <row r="8" spans="2:29" ht="15.5" x14ac:dyDescent="0.35">
      <c r="B8" s="356" t="s">
        <v>237</v>
      </c>
      <c r="C8" s="348" t="s">
        <v>419</v>
      </c>
      <c r="D8" s="349"/>
      <c r="E8" s="350"/>
      <c r="F8" s="350"/>
      <c r="G8" s="350"/>
      <c r="H8" s="350"/>
      <c r="I8" s="351"/>
      <c r="J8" s="351"/>
      <c r="K8" s="350"/>
      <c r="L8" s="352"/>
      <c r="M8" s="353" t="s">
        <v>420</v>
      </c>
      <c r="N8" s="362" t="s">
        <v>421</v>
      </c>
      <c r="O8" s="362"/>
      <c r="P8" s="362"/>
      <c r="Q8" s="362"/>
      <c r="R8" s="362"/>
      <c r="S8" s="354"/>
      <c r="T8" s="354"/>
      <c r="U8" s="350"/>
      <c r="V8" s="350"/>
      <c r="W8" s="350"/>
      <c r="X8" s="350"/>
      <c r="Y8" s="350"/>
      <c r="Z8" s="350"/>
      <c r="AA8" s="350"/>
      <c r="AB8" s="350"/>
      <c r="AC8" s="352"/>
    </row>
    <row r="9" spans="2:29" ht="15.5" x14ac:dyDescent="0.35">
      <c r="B9" s="356" t="s">
        <v>239</v>
      </c>
      <c r="C9" s="348" t="s">
        <v>422</v>
      </c>
      <c r="D9" s="349"/>
      <c r="E9" s="357"/>
      <c r="F9" s="350"/>
      <c r="G9" s="350"/>
      <c r="H9" s="350"/>
      <c r="I9" s="350"/>
      <c r="J9" s="350"/>
      <c r="K9" s="350"/>
      <c r="L9" s="352"/>
      <c r="M9" s="353" t="s">
        <v>423</v>
      </c>
      <c r="N9" s="350" t="s">
        <v>424</v>
      </c>
      <c r="O9" s="350"/>
      <c r="P9" s="350"/>
      <c r="Q9" s="350"/>
      <c r="R9" s="350"/>
      <c r="S9" s="354"/>
      <c r="T9" s="354"/>
      <c r="U9" s="350"/>
      <c r="V9" s="350"/>
      <c r="W9" s="350"/>
      <c r="X9" s="350"/>
      <c r="Y9" s="350"/>
      <c r="Z9" s="350"/>
      <c r="AA9" s="350"/>
      <c r="AB9" s="350"/>
      <c r="AC9" s="352"/>
    </row>
    <row r="10" spans="2:29" ht="15.5" x14ac:dyDescent="0.35">
      <c r="B10" s="353" t="s">
        <v>425</v>
      </c>
      <c r="C10" s="363" t="s">
        <v>412</v>
      </c>
      <c r="D10" s="364"/>
      <c r="E10" s="357"/>
      <c r="F10" s="350"/>
      <c r="G10" s="350"/>
      <c r="H10" s="350"/>
      <c r="I10" s="350"/>
      <c r="J10" s="350"/>
      <c r="K10" s="350"/>
      <c r="L10" s="352"/>
      <c r="M10" s="353" t="s">
        <v>426</v>
      </c>
      <c r="N10" s="350" t="s">
        <v>427</v>
      </c>
      <c r="O10" s="350"/>
      <c r="P10" s="350"/>
      <c r="Q10" s="350"/>
      <c r="R10" s="350"/>
      <c r="S10" s="365"/>
      <c r="T10" s="365"/>
      <c r="U10" s="366"/>
      <c r="V10" s="350"/>
      <c r="W10" s="350"/>
      <c r="X10" s="350"/>
      <c r="Y10" s="350"/>
      <c r="Z10" s="350"/>
      <c r="AA10" s="350"/>
      <c r="AB10" s="350"/>
      <c r="AC10" s="352"/>
    </row>
    <row r="11" spans="2:29" ht="15.5" x14ac:dyDescent="0.35">
      <c r="B11" s="353" t="s">
        <v>27</v>
      </c>
      <c r="C11" s="367" t="s">
        <v>428</v>
      </c>
      <c r="D11" s="368"/>
      <c r="E11" s="357"/>
      <c r="F11" s="350"/>
      <c r="G11" s="350"/>
      <c r="H11" s="350"/>
      <c r="I11" s="350"/>
      <c r="J11" s="350"/>
      <c r="K11" s="350"/>
      <c r="L11" s="352"/>
      <c r="M11" s="353" t="s">
        <v>429</v>
      </c>
      <c r="N11" s="350" t="s">
        <v>430</v>
      </c>
      <c r="O11" s="350"/>
      <c r="P11" s="350"/>
      <c r="Q11" s="350"/>
      <c r="R11" s="350"/>
      <c r="S11" s="365"/>
      <c r="T11" s="365"/>
      <c r="U11" s="350"/>
      <c r="V11" s="350"/>
      <c r="W11" s="350"/>
      <c r="X11" s="350"/>
      <c r="Y11" s="350"/>
      <c r="Z11" s="350"/>
      <c r="AA11" s="350"/>
      <c r="AB11" s="350"/>
      <c r="AC11" s="352"/>
    </row>
    <row r="12" spans="2:29" ht="15.5" x14ac:dyDescent="0.35">
      <c r="B12" s="353" t="s">
        <v>431</v>
      </c>
      <c r="C12" s="369" t="s">
        <v>432</v>
      </c>
      <c r="D12" s="350"/>
      <c r="E12" s="357"/>
      <c r="F12" s="350"/>
      <c r="G12" s="350"/>
      <c r="H12" s="350"/>
      <c r="I12" s="350"/>
      <c r="J12" s="350"/>
      <c r="K12" s="350"/>
      <c r="L12" s="352"/>
      <c r="M12" s="353" t="s">
        <v>433</v>
      </c>
      <c r="N12" s="350" t="s">
        <v>434</v>
      </c>
      <c r="O12" s="350"/>
      <c r="P12" s="350"/>
      <c r="Q12" s="350"/>
      <c r="R12" s="350"/>
      <c r="S12" s="365"/>
      <c r="T12" s="365"/>
      <c r="U12" s="350"/>
      <c r="V12" s="350"/>
      <c r="W12" s="350"/>
      <c r="X12" s="350"/>
      <c r="Y12" s="350"/>
      <c r="Z12" s="350"/>
      <c r="AA12" s="350"/>
      <c r="AB12" s="350"/>
      <c r="AC12" s="352"/>
    </row>
    <row r="13" spans="2:29" ht="15.5" x14ac:dyDescent="0.35">
      <c r="B13" s="353" t="s">
        <v>435</v>
      </c>
      <c r="C13" s="369" t="s">
        <v>436</v>
      </c>
      <c r="D13" s="350"/>
      <c r="E13" s="357"/>
      <c r="F13" s="350"/>
      <c r="G13" s="350"/>
      <c r="H13" s="350"/>
      <c r="I13" s="350"/>
      <c r="J13" s="350"/>
      <c r="K13" s="350"/>
      <c r="L13" s="352"/>
      <c r="M13" s="353" t="s">
        <v>437</v>
      </c>
      <c r="N13" s="357" t="s">
        <v>438</v>
      </c>
      <c r="O13" s="357"/>
      <c r="P13" s="357"/>
      <c r="Q13" s="357"/>
      <c r="R13" s="357"/>
      <c r="S13" s="365"/>
      <c r="T13" s="365"/>
      <c r="U13" s="350"/>
      <c r="V13" s="350"/>
      <c r="W13" s="350"/>
      <c r="X13" s="350"/>
      <c r="Y13" s="350"/>
      <c r="Z13" s="350"/>
      <c r="AA13" s="350"/>
      <c r="AB13" s="350"/>
      <c r="AC13" s="352"/>
    </row>
    <row r="14" spans="2:29" ht="15.5" x14ac:dyDescent="0.35">
      <c r="B14" s="353" t="s">
        <v>439</v>
      </c>
      <c r="C14" s="369" t="s">
        <v>440</v>
      </c>
      <c r="D14" s="350"/>
      <c r="E14" s="357"/>
      <c r="F14" s="350"/>
      <c r="G14" s="350"/>
      <c r="H14" s="350"/>
      <c r="I14" s="350"/>
      <c r="J14" s="350"/>
      <c r="K14" s="350"/>
      <c r="L14" s="352"/>
      <c r="M14" s="353" t="s">
        <v>441</v>
      </c>
      <c r="N14" s="357" t="s">
        <v>442</v>
      </c>
      <c r="O14" s="357"/>
      <c r="P14" s="357"/>
      <c r="Q14" s="357"/>
      <c r="R14" s="357"/>
      <c r="S14" s="365"/>
      <c r="T14" s="365"/>
      <c r="U14" s="350"/>
      <c r="V14" s="350"/>
      <c r="W14" s="350"/>
      <c r="X14" s="350"/>
      <c r="Y14" s="350"/>
      <c r="Z14" s="350"/>
      <c r="AA14" s="350"/>
      <c r="AB14" s="350"/>
      <c r="AC14" s="352"/>
    </row>
    <row r="15" spans="2:29" ht="15.5" x14ac:dyDescent="0.35">
      <c r="B15" s="353" t="s">
        <v>443</v>
      </c>
      <c r="C15" s="369" t="s">
        <v>444</v>
      </c>
      <c r="D15" s="350"/>
      <c r="E15" s="370"/>
      <c r="F15" s="370"/>
      <c r="G15" s="370"/>
      <c r="H15" s="370"/>
      <c r="I15" s="370"/>
      <c r="J15" s="370"/>
      <c r="K15" s="370"/>
      <c r="L15" s="371"/>
      <c r="M15" s="353" t="s">
        <v>445</v>
      </c>
      <c r="N15" s="350" t="s">
        <v>446</v>
      </c>
      <c r="O15" s="350"/>
      <c r="P15" s="350"/>
      <c r="Q15" s="350"/>
      <c r="R15" s="350"/>
      <c r="S15" s="365"/>
      <c r="T15" s="365"/>
      <c r="U15" s="350"/>
      <c r="V15" s="370"/>
      <c r="W15" s="370"/>
      <c r="X15" s="370"/>
      <c r="Y15" s="370"/>
      <c r="Z15" s="370"/>
      <c r="AA15" s="370"/>
      <c r="AB15" s="370"/>
      <c r="AC15" s="371"/>
    </row>
    <row r="16" spans="2:29" ht="15.5" x14ac:dyDescent="0.35">
      <c r="B16" s="353" t="s">
        <v>447</v>
      </c>
      <c r="C16" s="369" t="s">
        <v>448</v>
      </c>
      <c r="D16" s="350"/>
      <c r="E16" s="372"/>
      <c r="F16" s="355"/>
      <c r="G16" s="355"/>
      <c r="H16" s="355"/>
      <c r="I16" s="355"/>
      <c r="J16" s="355"/>
      <c r="K16" s="355"/>
      <c r="L16" s="373"/>
      <c r="M16" s="353" t="s">
        <v>449</v>
      </c>
      <c r="N16" s="369" t="s">
        <v>450</v>
      </c>
      <c r="O16" s="350"/>
      <c r="P16" s="350"/>
      <c r="Q16" s="350"/>
      <c r="R16" s="350"/>
      <c r="S16" s="374"/>
      <c r="T16" s="374"/>
      <c r="U16" s="350"/>
      <c r="V16" s="355"/>
      <c r="W16" s="355"/>
      <c r="X16" s="355"/>
      <c r="Y16" s="355"/>
      <c r="Z16" s="355"/>
      <c r="AA16" s="368"/>
      <c r="AB16" s="368"/>
      <c r="AC16" s="373"/>
    </row>
    <row r="17" spans="2:29" ht="15.5" x14ac:dyDescent="0.35">
      <c r="B17" s="353" t="s">
        <v>451</v>
      </c>
      <c r="C17" s="369" t="s">
        <v>452</v>
      </c>
      <c r="D17" s="350"/>
      <c r="E17" s="372"/>
      <c r="F17" s="355"/>
      <c r="G17" s="355"/>
      <c r="H17" s="355"/>
      <c r="I17" s="355"/>
      <c r="J17" s="355"/>
      <c r="K17" s="355"/>
      <c r="L17" s="373"/>
      <c r="M17" s="353" t="s">
        <v>453</v>
      </c>
      <c r="N17" s="368" t="s">
        <v>454</v>
      </c>
      <c r="O17" s="368"/>
      <c r="P17" s="368"/>
      <c r="Q17" s="368"/>
      <c r="R17" s="368"/>
      <c r="S17" s="365"/>
      <c r="T17" s="365"/>
      <c r="U17" s="350"/>
      <c r="V17" s="355"/>
      <c r="W17" s="355"/>
      <c r="X17" s="355"/>
      <c r="Y17" s="355"/>
      <c r="Z17" s="355"/>
      <c r="AA17" s="368"/>
      <c r="AB17" s="368"/>
      <c r="AC17" s="373"/>
    </row>
    <row r="18" spans="2:29" ht="15.5" x14ac:dyDescent="0.35">
      <c r="B18" s="353" t="s">
        <v>455</v>
      </c>
      <c r="C18" s="369" t="s">
        <v>456</v>
      </c>
      <c r="D18" s="350"/>
      <c r="E18" s="372"/>
      <c r="F18" s="355"/>
      <c r="G18" s="355"/>
      <c r="H18" s="355"/>
      <c r="I18" s="355"/>
      <c r="J18" s="355"/>
      <c r="K18" s="355"/>
      <c r="L18" s="373"/>
      <c r="M18" s="353" t="s">
        <v>457</v>
      </c>
      <c r="N18" s="350" t="s">
        <v>458</v>
      </c>
      <c r="O18" s="350"/>
      <c r="P18" s="350"/>
      <c r="Q18" s="350"/>
      <c r="R18" s="350"/>
      <c r="S18" s="365"/>
      <c r="T18" s="375"/>
      <c r="U18" s="350"/>
      <c r="V18" s="355"/>
      <c r="W18" s="355"/>
      <c r="X18" s="355"/>
      <c r="Y18" s="355"/>
      <c r="Z18" s="355"/>
      <c r="AA18" s="368"/>
      <c r="AB18" s="368"/>
      <c r="AC18" s="373"/>
    </row>
    <row r="19" spans="2:29" ht="15.5" x14ac:dyDescent="0.35">
      <c r="B19" s="376" t="s">
        <v>459</v>
      </c>
      <c r="C19" s="377" t="s">
        <v>460</v>
      </c>
      <c r="D19" s="357"/>
      <c r="E19" s="372"/>
      <c r="F19" s="355"/>
      <c r="G19" s="355"/>
      <c r="H19" s="355"/>
      <c r="I19" s="355"/>
      <c r="J19" s="355"/>
      <c r="K19" s="355"/>
      <c r="L19" s="373"/>
      <c r="M19" s="353" t="s">
        <v>461</v>
      </c>
      <c r="N19" s="393" t="s">
        <v>462</v>
      </c>
      <c r="O19" s="411"/>
      <c r="P19" s="411"/>
      <c r="Q19" s="411"/>
      <c r="R19" s="411"/>
      <c r="S19" s="365"/>
      <c r="T19" s="350" t="s">
        <v>463</v>
      </c>
      <c r="U19" s="350"/>
      <c r="V19" s="355"/>
      <c r="W19" s="355"/>
      <c r="X19" s="355"/>
      <c r="Y19" s="355"/>
      <c r="Z19" s="355"/>
      <c r="AA19" s="368"/>
      <c r="AB19" s="368"/>
      <c r="AC19" s="373"/>
    </row>
    <row r="20" spans="2:29" ht="15.5" x14ac:dyDescent="0.35">
      <c r="B20" s="376" t="s">
        <v>464</v>
      </c>
      <c r="C20" s="377" t="s">
        <v>465</v>
      </c>
      <c r="D20" s="357"/>
      <c r="E20" s="372"/>
      <c r="F20" s="355"/>
      <c r="G20" s="355"/>
      <c r="H20" s="355"/>
      <c r="I20" s="355"/>
      <c r="J20" s="355"/>
      <c r="K20" s="355"/>
      <c r="L20" s="373"/>
      <c r="M20" s="353" t="s">
        <v>466</v>
      </c>
      <c r="N20" s="392" t="s">
        <v>467</v>
      </c>
      <c r="O20" s="392"/>
      <c r="P20" s="392"/>
      <c r="Q20" s="392"/>
      <c r="R20" s="392"/>
      <c r="S20" s="365"/>
      <c r="T20" s="350" t="s">
        <v>468</v>
      </c>
      <c r="U20" s="350"/>
      <c r="V20" s="355"/>
      <c r="W20" s="355"/>
      <c r="X20" s="355"/>
      <c r="Y20" s="355"/>
      <c r="Z20" s="355"/>
      <c r="AA20" s="368"/>
      <c r="AB20" s="368"/>
      <c r="AC20" s="373"/>
    </row>
    <row r="21" spans="2:29" ht="15.5" x14ac:dyDescent="0.35">
      <c r="B21" s="376" t="s">
        <v>469</v>
      </c>
      <c r="C21" s="377" t="s">
        <v>470</v>
      </c>
      <c r="D21" s="357"/>
      <c r="E21" s="372"/>
      <c r="F21" s="355"/>
      <c r="G21" s="355"/>
      <c r="H21" s="355"/>
      <c r="I21" s="355"/>
      <c r="J21" s="355"/>
      <c r="K21" s="355"/>
      <c r="L21" s="373"/>
      <c r="M21" s="353" t="s">
        <v>471</v>
      </c>
      <c r="N21" s="394" t="s">
        <v>472</v>
      </c>
      <c r="O21" s="412"/>
      <c r="P21" s="412"/>
      <c r="Q21" s="412"/>
      <c r="R21" s="412"/>
      <c r="S21" s="374"/>
      <c r="T21" s="350" t="s">
        <v>473</v>
      </c>
      <c r="U21" s="350"/>
      <c r="V21" s="355"/>
      <c r="W21" s="355"/>
      <c r="X21" s="355"/>
      <c r="Y21" s="355"/>
      <c r="Z21" s="355"/>
      <c r="AA21" s="368"/>
      <c r="AB21" s="368"/>
      <c r="AC21" s="373"/>
    </row>
    <row r="22" spans="2:29" ht="15.5" x14ac:dyDescent="0.35">
      <c r="B22" s="376" t="s">
        <v>474</v>
      </c>
      <c r="C22" s="377" t="s">
        <v>475</v>
      </c>
      <c r="D22" s="357"/>
      <c r="E22" s="372"/>
      <c r="F22" s="355"/>
      <c r="G22" s="355"/>
      <c r="H22" s="355"/>
      <c r="I22" s="355"/>
      <c r="J22" s="355"/>
      <c r="K22" s="355"/>
      <c r="L22" s="373"/>
      <c r="M22" s="353" t="s">
        <v>476</v>
      </c>
      <c r="N22" s="391" t="s">
        <v>477</v>
      </c>
      <c r="O22" s="391"/>
      <c r="P22" s="391"/>
      <c r="Q22" s="391"/>
      <c r="R22" s="391"/>
      <c r="S22" s="365"/>
      <c r="T22" s="350" t="s">
        <v>478</v>
      </c>
      <c r="U22" s="350"/>
      <c r="V22" s="355"/>
      <c r="W22" s="355"/>
      <c r="X22" s="355"/>
      <c r="Y22" s="355"/>
      <c r="Z22" s="355"/>
      <c r="AA22" s="368"/>
      <c r="AB22" s="368"/>
      <c r="AC22" s="373"/>
    </row>
    <row r="23" spans="2:29" ht="15.5" x14ac:dyDescent="0.35">
      <c r="B23" s="376" t="s">
        <v>479</v>
      </c>
      <c r="C23" s="377" t="s">
        <v>480</v>
      </c>
      <c r="D23" s="378"/>
      <c r="E23" s="378"/>
      <c r="F23" s="365"/>
      <c r="G23" s="365"/>
      <c r="H23" s="365"/>
      <c r="I23" s="365"/>
      <c r="J23" s="365"/>
      <c r="K23" s="365"/>
      <c r="L23" s="365"/>
      <c r="M23" s="406" t="s">
        <v>481</v>
      </c>
      <c r="N23" s="499" t="s">
        <v>482</v>
      </c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1"/>
    </row>
    <row r="24" spans="2:29" x14ac:dyDescent="0.35">
      <c r="B24" s="376" t="s">
        <v>483</v>
      </c>
      <c r="C24" s="357" t="s">
        <v>484</v>
      </c>
      <c r="D24" s="379"/>
      <c r="E24" s="372"/>
      <c r="F24" s="355"/>
      <c r="G24" s="355"/>
      <c r="H24" s="355"/>
      <c r="I24" s="355"/>
      <c r="J24" s="355"/>
      <c r="K24" s="355"/>
      <c r="L24" s="355"/>
      <c r="M24" s="407"/>
      <c r="N24" s="502"/>
      <c r="O24" s="503"/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503"/>
      <c r="AA24" s="503"/>
      <c r="AB24" s="503"/>
      <c r="AC24" s="504"/>
    </row>
    <row r="25" spans="2:29" x14ac:dyDescent="0.35">
      <c r="B25" s="380" t="s">
        <v>485</v>
      </c>
      <c r="C25" s="381" t="s">
        <v>486</v>
      </c>
      <c r="D25" s="368"/>
      <c r="E25" s="372"/>
      <c r="F25" s="355"/>
      <c r="G25" s="355"/>
      <c r="H25" s="355"/>
      <c r="I25" s="355"/>
      <c r="J25" s="355"/>
      <c r="K25" s="355"/>
      <c r="L25" s="355"/>
      <c r="M25" s="407"/>
      <c r="N25" s="502"/>
      <c r="O25" s="503"/>
      <c r="P25" s="503"/>
      <c r="Q25" s="503"/>
      <c r="R25" s="503"/>
      <c r="S25" s="503"/>
      <c r="T25" s="503"/>
      <c r="U25" s="503"/>
      <c r="V25" s="503"/>
      <c r="W25" s="503"/>
      <c r="X25" s="503"/>
      <c r="Y25" s="503"/>
      <c r="Z25" s="503"/>
      <c r="AA25" s="503"/>
      <c r="AB25" s="503"/>
      <c r="AC25" s="504"/>
    </row>
    <row r="26" spans="2:29" x14ac:dyDescent="0.35">
      <c r="B26" s="376" t="s">
        <v>487</v>
      </c>
      <c r="C26" s="357" t="s">
        <v>488</v>
      </c>
      <c r="D26" s="382"/>
      <c r="E26" s="372"/>
      <c r="F26" s="355"/>
      <c r="G26" s="355"/>
      <c r="H26" s="355"/>
      <c r="I26" s="355"/>
      <c r="J26" s="355"/>
      <c r="K26" s="355"/>
      <c r="L26" s="355"/>
      <c r="M26" s="408"/>
      <c r="N26" s="505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7"/>
    </row>
    <row r="27" spans="2:29" ht="15.5" x14ac:dyDescent="0.35">
      <c r="B27" s="383" t="s">
        <v>489</v>
      </c>
      <c r="C27" s="384" t="s">
        <v>490</v>
      </c>
      <c r="D27" s="385"/>
      <c r="E27" s="386"/>
      <c r="F27" s="387"/>
      <c r="G27" s="387"/>
      <c r="H27" s="387"/>
      <c r="I27" s="387"/>
      <c r="J27" s="387"/>
      <c r="K27" s="387"/>
      <c r="L27" s="387"/>
      <c r="M27" s="414" t="s">
        <v>491</v>
      </c>
      <c r="N27" s="388"/>
      <c r="O27" s="388"/>
      <c r="P27" s="388"/>
      <c r="Q27" s="388"/>
      <c r="R27" s="388"/>
      <c r="S27" s="387"/>
      <c r="T27" s="387"/>
      <c r="U27" s="387"/>
      <c r="V27" s="389"/>
      <c r="W27" s="387"/>
      <c r="X27" s="387"/>
      <c r="Y27" s="387"/>
      <c r="Z27" s="387"/>
      <c r="AA27" s="388"/>
      <c r="AB27" s="388"/>
      <c r="AC27" s="390"/>
    </row>
  </sheetData>
  <mergeCells count="1">
    <mergeCell ref="N23:AC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731DB49549B6488E95FF871CEB06D7" ma:contentTypeVersion="12" ma:contentTypeDescription="Create a new document." ma:contentTypeScope="" ma:versionID="f32ef5c105b820b3c21566a5c8cf5428">
  <xsd:schema xmlns:xsd="http://www.w3.org/2001/XMLSchema" xmlns:xs="http://www.w3.org/2001/XMLSchema" xmlns:p="http://schemas.microsoft.com/office/2006/metadata/properties" xmlns:ns2="f108c682-db52-4128-a016-6167b3321376" xmlns:ns3="bdf38944-8a11-4fe9-8f26-03d0d1875772" targetNamespace="http://schemas.microsoft.com/office/2006/metadata/properties" ma:root="true" ma:fieldsID="e68ef237cf1ea505f64e01a4676aeccf" ns2:_="" ns3:_="">
    <xsd:import namespace="f108c682-db52-4128-a016-6167b3321376"/>
    <xsd:import namespace="bdf38944-8a11-4fe9-8f26-03d0d1875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8c682-db52-4128-a016-6167b3321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38944-8a11-4fe9-8f26-03d0d1875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64EB39-5A09-42FC-B80B-C17908A09F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51CF1B-0784-4314-8684-95EBA1D175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74722F-64FC-4405-BF3F-0D1A462E8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08c682-db52-4128-a016-6167b3321376"/>
    <ds:schemaRef ds:uri="bdf38944-8a11-4fe9-8f26-03d0d1875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47</vt:i4>
      </vt:variant>
    </vt:vector>
  </HeadingPairs>
  <TitlesOfParts>
    <vt:vector size="49" baseType="lpstr">
      <vt:lpstr>2021_07 Version</vt:lpstr>
      <vt:lpstr>Legend</vt:lpstr>
      <vt:lpstr>'2021_07 Version'!Begleitdoc.AENR.AEGRU</vt:lpstr>
      <vt:lpstr>'2021_07 Version'!Begleitdoc.AENR.AENNR</vt:lpstr>
      <vt:lpstr>'2021_07 Version'!Char_Value.DRAW.017.BESONDERHEITEN.1</vt:lpstr>
      <vt:lpstr>'2021_07 Version'!Char_Value.DRAW.017.FLAMMENFORM.1</vt:lpstr>
      <vt:lpstr>'2021_07 Version'!Char_Value.DRAW.017.MEDIUM_D.1</vt:lpstr>
      <vt:lpstr>'2021_07 Version'!Char_Value.DRAW.017.MODIFIKATION.1</vt:lpstr>
      <vt:lpstr>'2021_07 Version'!Char_Value.DRAW.017.STATUS_FB__100.1</vt:lpstr>
      <vt:lpstr>'2021_07 Version'!Descr_Cval.DRAW.017.BRENNERART.1</vt:lpstr>
      <vt:lpstr>'2021_07 Version'!Descr_Cval.DRAW.017.DQM_BEREICH.1</vt:lpstr>
      <vt:lpstr>'2021_07 Version'!Descr_Cval.DRAW.017.DQM_NAME.1</vt:lpstr>
      <vt:lpstr>'2021_07 Version'!Descr_Cval.DRAW.017.FREIGABE_IM_AUFTRAG_VON.1</vt:lpstr>
      <vt:lpstr>'2021_07 Version'!Descr_Cval.DRAW.017.GROESSE.1</vt:lpstr>
      <vt:lpstr>'2021_07 Version'!Descr_Cval.DRAW.017.GUELTIG_BAUSTAND.1</vt:lpstr>
      <vt:lpstr>'2021_07 Version'!Descr_Cval.DRAW.017.KERAMIKROHR.1</vt:lpstr>
      <vt:lpstr>'2021_07 Version'!Descr_Cval.DRAW.017.KOPFKENNZAHL.1</vt:lpstr>
      <vt:lpstr>'2021_07 Version'!Descr_Cval.DRAW.017.STATUS_FB__100.1</vt:lpstr>
      <vt:lpstr>'2021_07 Version'!Descr_Cval.DRAW.017.STOFF_ROHTEILNR.1</vt:lpstr>
      <vt:lpstr>'2021_07 Version'!Document.AENR.AEGRU</vt:lpstr>
      <vt:lpstr>'2021_07 Version'!Document.AENR.OITXT</vt:lpstr>
      <vt:lpstr>'2021_07 Version'!Document.AENR.REVLV</vt:lpstr>
      <vt:lpstr>'2021_07 Version'!Document.DRAD.EQUNR</vt:lpstr>
      <vt:lpstr>'2021_07 Version'!Document.DRAD.KUNDENNAME</vt:lpstr>
      <vt:lpstr>'2021_07 Version'!Document.DRAD.KUNDENNR</vt:lpstr>
      <vt:lpstr>'2021_07 Version'!Document.DRAD.LIFNR</vt:lpstr>
      <vt:lpstr>'2021_07 Version'!Document.DRAD.MATNR</vt:lpstr>
      <vt:lpstr>'2021_07 Version'!Document.DRAD.VDOKVR</vt:lpstr>
      <vt:lpstr>'2021_07 Version'!Document.DRAT.DKTXT.DE</vt:lpstr>
      <vt:lpstr>'2021_07 Version'!Document.DRAT.DKTXT.EN</vt:lpstr>
      <vt:lpstr>'2021_07 Version'!Document.DRAW.AENNR</vt:lpstr>
      <vt:lpstr>'2021_07 Version'!Document.DRAW.DOKAR</vt:lpstr>
      <vt:lpstr>'2021_07 Version'!Document.DRAW.DOKNR</vt:lpstr>
      <vt:lpstr>'2021_07 Version'!Document.DRAW.DOKTL</vt:lpstr>
      <vt:lpstr>'2021_07 Version'!Document.DRAW.DOKVR</vt:lpstr>
      <vt:lpstr>'2021_07 Version'!Document.DRAW.EDATUM</vt:lpstr>
      <vt:lpstr>'2021_07 Version'!Document.DRAW.FREIGEBER</vt:lpstr>
      <vt:lpstr>'2021_07 Version'!Document.DRAW.FREIGEGEBENAM</vt:lpstr>
      <vt:lpstr>'2021_07 Version'!Document.DRAW.LTEXT</vt:lpstr>
      <vt:lpstr>'2021_07 Version'!Document.DRAW.UNTERLAGENART_D</vt:lpstr>
      <vt:lpstr>'2021_07 Version'!Document.DRAW.UNTERLAGENART_E</vt:lpstr>
      <vt:lpstr>'2021_07 Version'!Document.DRAW.USERNAME</vt:lpstr>
      <vt:lpstr>'2021_07 Version'!Document.EQKT.EQKTX_D</vt:lpstr>
      <vt:lpstr>'2021_07 Version'!Document.LFA1.NAME1</vt:lpstr>
      <vt:lpstr>'2021_07 Version'!Document.MAKT.MAKTX_D</vt:lpstr>
      <vt:lpstr>'2021_07 Version'!Document.MAKT.MAKTX_E</vt:lpstr>
      <vt:lpstr>'2021_07 Version'!Document.TDWST.DOSTX</vt:lpstr>
      <vt:lpstr>'2021_07 Version'!Document.TDWST.DOSTX_E</vt:lpstr>
      <vt:lpstr>'2021_07 Version'!Print_Area</vt:lpstr>
    </vt:vector>
  </TitlesOfParts>
  <Manager/>
  <Company>Elster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Rusu, Raluca</dc:creator>
  <cp:keywords/>
  <dc:description/>
  <cp:lastModifiedBy>Rusu, Raluca</cp:lastModifiedBy>
  <cp:revision/>
  <dcterms:created xsi:type="dcterms:W3CDTF">2016-05-23T05:27:12Z</dcterms:created>
  <dcterms:modified xsi:type="dcterms:W3CDTF">2021-10-27T11:00:00Z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.DRAW.EDATUM">
    <vt:lpwstr>29.04.2019</vt:lpwstr>
  </property>
  <property fmtid="{D5CDD505-2E9C-101B-9397-08002B2CF9AE}" pid="3" name="Document.DRAW.FREIGEBER">
    <vt:lpwstr>Stephan Mock</vt:lpwstr>
  </property>
  <property fmtid="{D5CDD505-2E9C-101B-9397-08002B2CF9AE}" pid="4" name="Document.DRAW.FREIGEGEBENAM">
    <vt:lpwstr>29.04.2019</vt:lpwstr>
  </property>
  <property fmtid="{D5CDD505-2E9C-101B-9397-08002B2CF9AE}" pid="5" name="Document.AENR.REVLV">
    <vt:lpwstr>-</vt:lpwstr>
  </property>
  <property fmtid="{D5CDD505-2E9C-101B-9397-08002B2CF9AE}" pid="6" name="Document.AENR.OITXT">
    <vt:lpwstr>-</vt:lpwstr>
  </property>
  <property fmtid="{D5CDD505-2E9C-101B-9397-08002B2CF9AE}" pid="7" name="Begleitdoc.AENR.AEGRU">
    <vt:lpwstr>-</vt:lpwstr>
  </property>
  <property fmtid="{D5CDD505-2E9C-101B-9397-08002B2CF9AE}" pid="8" name="Begleitdoc.AENR.AENNR">
    <vt:lpwstr>-</vt:lpwstr>
  </property>
  <property fmtid="{D5CDD505-2E9C-101B-9397-08002B2CF9AE}" pid="9" name="Document.AENR.AEGRU">
    <vt:lpwstr>-</vt:lpwstr>
  </property>
  <property fmtid="{D5CDD505-2E9C-101B-9397-08002B2CF9AE}" pid="10" name="Document.DRAW.USERNAME">
    <vt:lpwstr>Stephan Mock</vt:lpwstr>
  </property>
  <property fmtid="{D5CDD505-2E9C-101B-9397-08002B2CF9AE}" pid="11" name="Document.TDWST.DOSTX_E">
    <vt:lpwstr>Released</vt:lpwstr>
  </property>
  <property fmtid="{D5CDD505-2E9C-101B-9397-08002B2CF9AE}" pid="12" name="Document.DRAW.UNTERLAGENART_D">
    <vt:lpwstr>Zulassungszertifikat</vt:lpwstr>
  </property>
  <property fmtid="{D5CDD505-2E9C-101B-9397-08002B2CF9AE}" pid="13" name="Document.DRAW.UNTERLAGENART_E">
    <vt:lpwstr>approval certificate</vt:lpwstr>
  </property>
  <property fmtid="{D5CDD505-2E9C-101B-9397-08002B2CF9AE}" pid="14" name="Document.DRAW.LTEXT">
    <vt:lpwstr>ZG Zertifizierungsliste - weltweit &lt;DOCUTHEK&gt; &lt;LOGISCHER NAME&gt;</vt:lpwstr>
  </property>
  <property fmtid="{D5CDD505-2E9C-101B-9397-08002B2CF9AE}" pid="15" name="Char_Value.DRAW.017.SPRACHE.1">
    <vt:lpwstr>DE</vt:lpwstr>
  </property>
  <property fmtid="{D5CDD505-2E9C-101B-9397-08002B2CF9AE}" pid="16" name="Char_Value.DRAW.017.UNTERLAGENART_ZSD.1">
    <vt:lpwstr>600</vt:lpwstr>
  </property>
  <property fmtid="{D5CDD505-2E9C-101B-9397-08002B2CF9AE}" pid="17" name="Descr_Cval.DRAW.017.SPRACHE.1">
    <vt:lpwstr>Deutsch</vt:lpwstr>
  </property>
  <property fmtid="{D5CDD505-2E9C-101B-9397-08002B2CF9AE}" pid="18" name="Descr_Cval.DRAW.017.UNTERLAGENART_ZSD.1">
    <vt:lpwstr>Zulassungszertifikat</vt:lpwstr>
  </property>
  <property fmtid="{D5CDD505-2E9C-101B-9397-08002B2CF9AE}" pid="19" name="Document.DRAT.DKTXT">
    <vt:lpwstr>ZG Zertifizierungsliste - weltweit</vt:lpwstr>
  </property>
  <property fmtid="{D5CDD505-2E9C-101B-9397-08002B2CF9AE}" pid="20" name="Document.DRAT.DKTXT.DE">
    <vt:lpwstr>ZG Zertifizierungsliste - weltweit</vt:lpwstr>
  </property>
  <property fmtid="{D5CDD505-2E9C-101B-9397-08002B2CF9AE}" pid="21" name="Document.DRAW.ADATUM">
    <vt:lpwstr>24.04.2019</vt:lpwstr>
  </property>
  <property fmtid="{D5CDD505-2E9C-101B-9397-08002B2CF9AE}" pid="22" name="Document.DRAW.BEGRU">
    <vt:lpwstr>ALLE</vt:lpwstr>
  </property>
  <property fmtid="{D5CDD505-2E9C-101B-9397-08002B2CF9AE}" pid="23" name="Document.DRAW.DOKAR">
    <vt:lpwstr>ZSD</vt:lpwstr>
  </property>
  <property fmtid="{D5CDD505-2E9C-101B-9397-08002B2CF9AE}" pid="24" name="Document.DRAW.DOKNR">
    <vt:lpwstr>1000346615</vt:lpwstr>
  </property>
  <property fmtid="{D5CDD505-2E9C-101B-9397-08002B2CF9AE}" pid="25" name="Document.DRAW.DOKST">
    <vt:lpwstr>FR</vt:lpwstr>
  </property>
  <property fmtid="{D5CDD505-2E9C-101B-9397-08002B2CF9AE}" pid="26" name="Document.DRAW.DOKTL">
    <vt:lpwstr>001</vt:lpwstr>
  </property>
  <property fmtid="{D5CDD505-2E9C-101B-9397-08002B2CF9AE}" pid="27" name="Document.DRAW.DOKVR">
    <vt:lpwstr>03</vt:lpwstr>
  </property>
  <property fmtid="{D5CDD505-2E9C-101B-9397-08002B2CF9AE}" pid="28" name="Document.DRAW.DWNAM">
    <vt:lpwstr>MOCK</vt:lpwstr>
  </property>
  <property fmtid="{D5CDD505-2E9C-101B-9397-08002B2CF9AE}" pid="29" name="Document.DRAW.Document_Key">
    <vt:lpwstr>ZSD/1000346615/03/001</vt:lpwstr>
  </property>
  <property fmtid="{D5CDD505-2E9C-101B-9397-08002B2CF9AE}" pid="30" name="Document.DRAW.Document_Number">
    <vt:lpwstr>0000000000000001000346615</vt:lpwstr>
  </property>
  <property fmtid="{D5CDD505-2E9C-101B-9397-08002B2CF9AE}" pid="31" name="Document.DRAW.MANDT">
    <vt:lpwstr>004</vt:lpwstr>
  </property>
  <property fmtid="{D5CDD505-2E9C-101B-9397-08002B2CF9AE}" pid="32" name="Document.TDWST.DOSTX">
    <vt:lpwstr>freigegeben</vt:lpwstr>
  </property>
  <property fmtid="{D5CDD505-2E9C-101B-9397-08002B2CF9AE}" pid="33" name="Document.TDWST.STABK">
    <vt:lpwstr>FR</vt:lpwstr>
  </property>
  <property fmtid="{D5CDD505-2E9C-101B-9397-08002B2CF9AE}" pid="34" name="Char_Value.DRAW.017.GUELTIG_VON.1">
    <vt:lpwstr>2018/05</vt:lpwstr>
  </property>
  <property fmtid="{D5CDD505-2E9C-101B-9397-08002B2CF9AE}" pid="35" name="Char_Value.DRAW.017.KOMMENTAR.1">
    <vt:lpwstr>Übersichtsliste</vt:lpwstr>
  </property>
  <property fmtid="{D5CDD505-2E9C-101B-9397-08002B2CF9AE}" pid="36" name="Char_Value.DRAW.017.MARKT.1">
    <vt:lpwstr>INTERNATIONAL</vt:lpwstr>
  </property>
  <property fmtid="{D5CDD505-2E9C-101B-9397-08002B2CF9AE}" pid="37" name="Char_Value.DRAW.017.NUR_K.1">
    <vt:lpwstr>NEIN</vt:lpwstr>
  </property>
  <property fmtid="{D5CDD505-2E9C-101B-9397-08002B2CF9AE}" pid="38" name="Char_Value.DRAW.017.PUBLIZIEREN.1">
    <vt:lpwstr>01</vt:lpwstr>
  </property>
  <property fmtid="{D5CDD505-2E9C-101B-9397-08002B2CF9AE}" pid="39" name="Char_Value.DRAW.017.SPRACHE.2">
    <vt:lpwstr>EN</vt:lpwstr>
  </property>
  <property fmtid="{D5CDD505-2E9C-101B-9397-08002B2CF9AE}" pid="40" name="Char_Value.DRAW.017.SPRACHE.3">
    <vt:lpwstr>FR</vt:lpwstr>
  </property>
  <property fmtid="{D5CDD505-2E9C-101B-9397-08002B2CF9AE}" pid="41" name="Char_Value.DRAW.017.SPRACHE.4">
    <vt:lpwstr>IT</vt:lpwstr>
  </property>
  <property fmtid="{D5CDD505-2E9C-101B-9397-08002B2CF9AE}" pid="42" name="Char_Value.DRAW.017.SPRACHE.5">
    <vt:lpwstr>ES</vt:lpwstr>
  </property>
  <property fmtid="{D5CDD505-2E9C-101B-9397-08002B2CF9AE}" pid="43" name="Char_Value.DRAW.017.ST_BESTELLNUMMER_AN_DT.1">
    <vt:lpwstr>NEIN</vt:lpwstr>
  </property>
  <property fmtid="{D5CDD505-2E9C-101B-9397-08002B2CF9AE}" pid="44" name="Char_Value.DRAW.017.ST_ORIGINAL_DATEI.1">
    <vt:lpwstr>NEIN</vt:lpwstr>
  </property>
  <property fmtid="{D5CDD505-2E9C-101B-9397-08002B2CF9AE}" pid="45" name="Char_Value.DRAW.017.ST_QUELLE.1">
    <vt:lpwstr>50</vt:lpwstr>
  </property>
  <property fmtid="{D5CDD505-2E9C-101B-9397-08002B2CF9AE}" pid="46" name="Char_Value.DRAW.017.ST_VORGAENGERVERSION_DT.1">
    <vt:lpwstr>JA</vt:lpwstr>
  </property>
  <property fmtid="{D5CDD505-2E9C-101B-9397-08002B2CF9AE}" pid="47" name="Descr_Cval.DRAW.017.GUELTIG_VON.1">
    <vt:lpwstr>2018/05</vt:lpwstr>
  </property>
  <property fmtid="{D5CDD505-2E9C-101B-9397-08002B2CF9AE}" pid="48" name="Descr_Cval.DRAW.017.KOMMENTAR.1">
    <vt:lpwstr>Übersichtsliste</vt:lpwstr>
  </property>
  <property fmtid="{D5CDD505-2E9C-101B-9397-08002B2CF9AE}" pid="49" name="Descr_Cval.DRAW.017.MARKT.1">
    <vt:lpwstr>international</vt:lpwstr>
  </property>
  <property fmtid="{D5CDD505-2E9C-101B-9397-08002B2CF9AE}" pid="50" name="Descr_Cval.DRAW.017.NUR_K.1">
    <vt:lpwstr>Nein</vt:lpwstr>
  </property>
  <property fmtid="{D5CDD505-2E9C-101B-9397-08002B2CF9AE}" pid="51" name="Descr_Cval.DRAW.017.PUBLIZIEREN.1">
    <vt:lpwstr>Docuthek (manuell)</vt:lpwstr>
  </property>
  <property fmtid="{D5CDD505-2E9C-101B-9397-08002B2CF9AE}" pid="52" name="Descr_Cval.DRAW.017.SPRACHE.2">
    <vt:lpwstr>Englisch</vt:lpwstr>
  </property>
  <property fmtid="{D5CDD505-2E9C-101B-9397-08002B2CF9AE}" pid="53" name="Descr_Cval.DRAW.017.SPRACHE.3">
    <vt:lpwstr>Französisch</vt:lpwstr>
  </property>
  <property fmtid="{D5CDD505-2E9C-101B-9397-08002B2CF9AE}" pid="54" name="Descr_Cval.DRAW.017.SPRACHE.4">
    <vt:lpwstr>Italienisch</vt:lpwstr>
  </property>
  <property fmtid="{D5CDD505-2E9C-101B-9397-08002B2CF9AE}" pid="55" name="Descr_Cval.DRAW.017.SPRACHE.5">
    <vt:lpwstr>Spanisch</vt:lpwstr>
  </property>
  <property fmtid="{D5CDD505-2E9C-101B-9397-08002B2CF9AE}" pid="56" name="Descr_Cval.DRAW.017.ST_BESTELLNUMMER_AN_DT.1">
    <vt:lpwstr>Nein (Standard wenn leer)</vt:lpwstr>
  </property>
  <property fmtid="{D5CDD505-2E9C-101B-9397-08002B2CF9AE}" pid="57" name="Descr_Cval.DRAW.017.ST_ORIGINAL_DATEI.1">
    <vt:lpwstr>Nein (Standard wenn leer)</vt:lpwstr>
  </property>
  <property fmtid="{D5CDD505-2E9C-101B-9397-08002B2CF9AE}" pid="58" name="Descr_Cval.DRAW.017.ST_QUELLE.1">
    <vt:lpwstr>Kromschroeder</vt:lpwstr>
  </property>
  <property fmtid="{D5CDD505-2E9C-101B-9397-08002B2CF9AE}" pid="59" name="Descr_Cval.DRAW.017.ST_VORGAENGERVERSION_DT.1">
    <vt:lpwstr>Ja (Standard wenn leer)</vt:lpwstr>
  </property>
  <property fmtid="{D5CDD505-2E9C-101B-9397-08002B2CF9AE}" pid="60" name="Document.DRAW.DOKNR_VL">
    <vt:lpwstr>1000346615</vt:lpwstr>
  </property>
  <property fmtid="{D5CDD505-2E9C-101B-9397-08002B2CF9AE}" pid="61" name="Document.DRAW.DOKTL_VL">
    <vt:lpwstr>001</vt:lpwstr>
  </property>
  <property fmtid="{D5CDD505-2E9C-101B-9397-08002B2CF9AE}" pid="62" name="Document.DRAW.DOKVR_VL">
    <vt:lpwstr>02</vt:lpwstr>
  </property>
  <property fmtid="{D5CDD505-2E9C-101B-9397-08002B2CF9AE}" pid="63" name="Document.DRAD.DKTXT_E">
    <vt:lpwstr>-</vt:lpwstr>
  </property>
  <property fmtid="{D5CDD505-2E9C-101B-9397-08002B2CF9AE}" pid="64" name="Document.DRAD.DKTXT_D">
    <vt:lpwstr>-</vt:lpwstr>
  </property>
  <property fmtid="{D5CDD505-2E9C-101B-9397-08002B2CF9AE}" pid="65" name="Document.DRAD.VDOKVR">
    <vt:lpwstr>-</vt:lpwstr>
  </property>
  <property fmtid="{D5CDD505-2E9C-101B-9397-08002B2CF9AE}" pid="66" name="Document.DRAD.VDOKTL">
    <vt:lpwstr>0000000000</vt:lpwstr>
  </property>
  <property fmtid="{D5CDD505-2E9C-101B-9397-08002B2CF9AE}" pid="67" name="Document.DRAD.VDOKNR">
    <vt:lpwstr>-</vt:lpwstr>
  </property>
  <property fmtid="{D5CDD505-2E9C-101B-9397-08002B2CF9AE}" pid="68" name="Document.DRAD.VDOKAR">
    <vt:lpwstr>-</vt:lpwstr>
  </property>
  <property fmtid="{D5CDD505-2E9C-101B-9397-08002B2CF9AE}" pid="69" name="Document.LFA1.NAME1">
    <vt:lpwstr>-</vt:lpwstr>
  </property>
  <property fmtid="{D5CDD505-2E9C-101B-9397-08002B2CF9AE}" pid="70" name="Document.DRAD.LIFNR">
    <vt:lpwstr>-</vt:lpwstr>
  </property>
  <property fmtid="{D5CDD505-2E9C-101B-9397-08002B2CF9AE}" pid="71" name="Document.EQKT.EQKTX_E">
    <vt:lpwstr>-</vt:lpwstr>
  </property>
  <property fmtid="{D5CDD505-2E9C-101B-9397-08002B2CF9AE}" pid="72" name="Document.EQKT.EQKTX_D">
    <vt:lpwstr>-</vt:lpwstr>
  </property>
  <property fmtid="{D5CDD505-2E9C-101B-9397-08002B2CF9AE}" pid="73" name="Descr_Cval.DRAW.017.DQM_NAME.1">
    <vt:lpwstr>-</vt:lpwstr>
  </property>
  <property fmtid="{D5CDD505-2E9C-101B-9397-08002B2CF9AE}" pid="74" name="Descr_Cval.DRAW.017.DQM_BEREICH.1">
    <vt:lpwstr>-</vt:lpwstr>
  </property>
  <property fmtid="{D5CDD505-2E9C-101B-9397-08002B2CF9AE}" pid="75" name="Document.DRAW.UNTERLAGENART">
    <vt:lpwstr>Zulassungszertifikat</vt:lpwstr>
  </property>
  <property fmtid="{D5CDD505-2E9C-101B-9397-08002B2CF9AE}" pid="76" name="Begleitdoc.AENR.LTEXT">
    <vt:lpwstr>-</vt:lpwstr>
  </property>
  <property fmtid="{D5CDD505-2E9C-101B-9397-08002B2CF9AE}" pid="77" name="Material.AENR.REVLV">
    <vt:lpwstr>-</vt:lpwstr>
  </property>
  <property fmtid="{D5CDD505-2E9C-101B-9397-08002B2CF9AE}" pid="78" name="Document.AENR.AENNR">
    <vt:lpwstr>-</vt:lpwstr>
  </property>
  <property fmtid="{D5CDD505-2E9C-101B-9397-08002B2CF9AE}" pid="79" name="Document.MAKT.MAKTX_E">
    <vt:lpwstr>-</vt:lpwstr>
  </property>
  <property fmtid="{D5CDD505-2E9C-101B-9397-08002B2CF9AE}" pid="80" name="Document.MAKT.MAKTX_D">
    <vt:lpwstr>-</vt:lpwstr>
  </property>
  <property fmtid="{D5CDD505-2E9C-101B-9397-08002B2CF9AE}" pid="81" name="Document.DRAD.OBJKY">
    <vt:lpwstr>-</vt:lpwstr>
  </property>
  <property fmtid="{D5CDD505-2E9C-101B-9397-08002B2CF9AE}" pid="82" name="Document.DRAT.DKTXT.EN">
    <vt:lpwstr>ZG Zertifizierungsliste - weltweit</vt:lpwstr>
  </property>
  <property fmtid="{D5CDD505-2E9C-101B-9397-08002B2CF9AE}" pid="83" name="Document.DRAT.DKTXT.ES">
    <vt:lpwstr>ZG Zertifizierungsliste - weltweit</vt:lpwstr>
  </property>
  <property fmtid="{D5CDD505-2E9C-101B-9397-08002B2CF9AE}" pid="84" name="Document.DRAT.DKTXT.FR">
    <vt:lpwstr>ZG Zertifizierungsliste - weltweit</vt:lpwstr>
  </property>
  <property fmtid="{D5CDD505-2E9C-101B-9397-08002B2CF9AE}" pid="85" name="Document.DRAT.DKTXT.IT">
    <vt:lpwstr>ZG Zertifizierungsliste - weltweit</vt:lpwstr>
  </property>
  <property fmtid="{D5CDD505-2E9C-101B-9397-08002B2CF9AE}" pid="86" name="Document.DRAT.DKTXT.NL">
    <vt:lpwstr>ZG Zertifizierungsliste - weltweit</vt:lpwstr>
  </property>
  <property fmtid="{D5CDD505-2E9C-101B-9397-08002B2CF9AE}" pid="87" name="ContentTypeId">
    <vt:lpwstr>0x01010068731DB49549B6488E95FF871CEB06D7</vt:lpwstr>
  </property>
  <property fmtid="{D5CDD505-2E9C-101B-9397-08002B2CF9AE}" pid="88" name="MSIP_Label_d546e5e1-5d42-4630-bacd-c69bfdcbd5e8_Enabled">
    <vt:lpwstr>true</vt:lpwstr>
  </property>
  <property fmtid="{D5CDD505-2E9C-101B-9397-08002B2CF9AE}" pid="89" name="MSIP_Label_d546e5e1-5d42-4630-bacd-c69bfdcbd5e8_SetDate">
    <vt:lpwstr>2021-10-27T10:59:20Z</vt:lpwstr>
  </property>
  <property fmtid="{D5CDD505-2E9C-101B-9397-08002B2CF9AE}" pid="90" name="MSIP_Label_d546e5e1-5d42-4630-bacd-c69bfdcbd5e8_Method">
    <vt:lpwstr>Standard</vt:lpwstr>
  </property>
  <property fmtid="{D5CDD505-2E9C-101B-9397-08002B2CF9AE}" pid="91" name="MSIP_Label_d546e5e1-5d42-4630-bacd-c69bfdcbd5e8_Name">
    <vt:lpwstr>d546e5e1-5d42-4630-bacd-c69bfdcbd5e8</vt:lpwstr>
  </property>
  <property fmtid="{D5CDD505-2E9C-101B-9397-08002B2CF9AE}" pid="92" name="MSIP_Label_d546e5e1-5d42-4630-bacd-c69bfdcbd5e8_SiteId">
    <vt:lpwstr>96ece526-9c7d-48b0-8daf-8b93c90a5d18</vt:lpwstr>
  </property>
  <property fmtid="{D5CDD505-2E9C-101B-9397-08002B2CF9AE}" pid="93" name="MSIP_Label_d546e5e1-5d42-4630-bacd-c69bfdcbd5e8_ActionId">
    <vt:lpwstr>c9ba0c44-5d38-473d-9b2e-caa5947e881d</vt:lpwstr>
  </property>
  <property fmtid="{D5CDD505-2E9C-101B-9397-08002B2CF9AE}" pid="94" name="MSIP_Label_d546e5e1-5d42-4630-bacd-c69bfdcbd5e8_ContentBits">
    <vt:lpwstr>0</vt:lpwstr>
  </property>
  <property fmtid="{D5CDD505-2E9C-101B-9397-08002B2CF9AE}" pid="95" name="SmartTag">
    <vt:lpwstr>4</vt:lpwstr>
  </property>
</Properties>
</file>