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165411\Desktop\FSG_fuer_Docuthek\"/>
    </mc:Choice>
  </mc:AlternateContent>
  <xr:revisionPtr revIDLastSave="0" documentId="8_{3F69873A-5A82-470B-8D9B-37D7A1E77A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VC 1-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<sst xmlns="http://schemas.openxmlformats.org/spreadsheetml/2006/main" count="1570" uniqueCount="444">
  <si>
    <t>Model Selection Guide</t>
  </si>
  <si>
    <t>Rev 1</t>
  </si>
  <si>
    <t>Special Features</t>
  </si>
  <si>
    <t>Instructions</t>
  </si>
  <si>
    <t xml:space="preserve">   Select the desired Key Number.  The arrow to the right marks the selections available.</t>
  </si>
  <si>
    <t xml:space="preserve">   Make one selection each from Tables I through III using the column below the proper arrow.</t>
  </si>
  <si>
    <t xml:space="preserve">  Key Numbers</t>
  </si>
  <si>
    <t>I</t>
  </si>
  <si>
    <t>-</t>
  </si>
  <si>
    <t>KEY NUMBER</t>
  </si>
  <si>
    <t>Description</t>
  </si>
  <si>
    <t xml:space="preserve">   Selection</t>
  </si>
  <si>
    <t>Availability</t>
  </si>
  <si>
    <t>↓</t>
  </si>
  <si>
    <t>Table 1</t>
  </si>
  <si>
    <t>●</t>
  </si>
  <si>
    <t>Inlet</t>
  </si>
  <si>
    <t>Less Inlet Flange</t>
  </si>
  <si>
    <t>DN10 (3/8")</t>
  </si>
  <si>
    <t>b</t>
  </si>
  <si>
    <t>DN15 (1/2")</t>
  </si>
  <si>
    <t>DN20 (3/4")</t>
  </si>
  <si>
    <t>DN25 (1")</t>
  </si>
  <si>
    <t>DN32 (1-1/4")</t>
  </si>
  <si>
    <t>c</t>
  </si>
  <si>
    <t>DN40 (1-1/2")</t>
  </si>
  <si>
    <t>e</t>
  </si>
  <si>
    <t>DN50 (2")</t>
  </si>
  <si>
    <t>DN65 (2-1/2")</t>
  </si>
  <si>
    <t>d</t>
  </si>
  <si>
    <t>Connection Type</t>
  </si>
  <si>
    <t>ISO Flange</t>
  </si>
  <si>
    <t>f</t>
  </si>
  <si>
    <t>g</t>
  </si>
  <si>
    <t>Rp Internal Thread</t>
  </si>
  <si>
    <t>h</t>
  </si>
  <si>
    <t>Position Indicator</t>
  </si>
  <si>
    <t>Less CPS</t>
  </si>
  <si>
    <t>j</t>
  </si>
  <si>
    <t>i</t>
  </si>
  <si>
    <t>Electrical Connection</t>
  </si>
  <si>
    <t>M20 Cable Gland</t>
  </si>
  <si>
    <t>Standard Valve Seat</t>
  </si>
  <si>
    <t>k</t>
  </si>
  <si>
    <t>Reduced Valve Seat</t>
  </si>
  <si>
    <t>l</t>
  </si>
  <si>
    <t>NPT 1/8" Adapter</t>
  </si>
  <si>
    <t>Right Inlet</t>
  </si>
  <si>
    <t>Port Open - Outlet Pressure Switches</t>
  </si>
  <si>
    <t>2-17 mbar, Gas Pressure Switch</t>
  </si>
  <si>
    <t>5-40 mbar, Gas Pressure Switch</t>
  </si>
  <si>
    <t>30-110 mbar, Gas Pressure Switch</t>
  </si>
  <si>
    <t>100-300 mbar, Gas Pressure Switch</t>
  </si>
  <si>
    <t>2-17 mbar, Gold Contacts, Gas Pressure Switch</t>
  </si>
  <si>
    <t>5-40 mbar, Gold Contacts, Gas Pressure Switch</t>
  </si>
  <si>
    <t>30-110 mbar, Gold Contacts, Gas Pressure Switch</t>
  </si>
  <si>
    <t>100-300 mbar, Gold Contacts, Gas Pressure Switch</t>
  </si>
  <si>
    <t>m</t>
  </si>
  <si>
    <t>Pressure Test Point</t>
  </si>
  <si>
    <t>Right Outlet</t>
  </si>
  <si>
    <t>Port Open/No Accessory</t>
  </si>
  <si>
    <t>n</t>
  </si>
  <si>
    <t>o</t>
  </si>
  <si>
    <t>p</t>
  </si>
  <si>
    <t>Left Inlet</t>
  </si>
  <si>
    <t>Left Outlet</t>
  </si>
  <si>
    <t>t</t>
  </si>
  <si>
    <t>RESTRICTIONS/NOTES</t>
  </si>
  <si>
    <t xml:space="preserve">Restriction </t>
  </si>
  <si>
    <t>Available Only With</t>
  </si>
  <si>
    <t>Not Available With</t>
  </si>
  <si>
    <t>Letter</t>
  </si>
  <si>
    <t>Table</t>
  </si>
  <si>
    <t>Selection</t>
  </si>
  <si>
    <t>a</t>
  </si>
  <si>
    <t>one selection from the group to be selected</t>
  </si>
  <si>
    <t>*X</t>
  </si>
  <si>
    <t>Size Standard</t>
  </si>
  <si>
    <t>Size 1 Euro</t>
  </si>
  <si>
    <t>1E</t>
  </si>
  <si>
    <t>Size 1 T-Product</t>
  </si>
  <si>
    <t>1T</t>
  </si>
  <si>
    <t>Size 2 Euro</t>
  </si>
  <si>
    <t>2E</t>
  </si>
  <si>
    <t>Size 2 T-Product</t>
  </si>
  <si>
    <t>2T</t>
  </si>
  <si>
    <t>Size 3 Euro</t>
  </si>
  <si>
    <t>3E</t>
  </si>
  <si>
    <t>Size 3 T-Product</t>
  </si>
  <si>
    <t>3T</t>
  </si>
  <si>
    <t>Valve One</t>
  </si>
  <si>
    <t>Size Standard One</t>
  </si>
  <si>
    <t>Solenoid</t>
  </si>
  <si>
    <t>24 VDC, Slow opening, quick closing</t>
  </si>
  <si>
    <t>100 VAC, Slow opening, quick closing</t>
  </si>
  <si>
    <t>120 VAC, Slow opening, quick closing</t>
  </si>
  <si>
    <t>230 VAC, Slow opening, quick closing</t>
  </si>
  <si>
    <t>200 VAC, Slow opening, quick closing</t>
  </si>
  <si>
    <t>24 VDC, quick opening, quick closing</t>
  </si>
  <si>
    <t>100 VAC, quick opening, quick closing</t>
  </si>
  <si>
    <t>230 VAC, quick opening, quick closing</t>
  </si>
  <si>
    <t>200 VAC, quick opening, quick closing</t>
  </si>
  <si>
    <t>Standard POC/CPS Contacts, Flow Left</t>
  </si>
  <si>
    <t>SL</t>
  </si>
  <si>
    <t>Standard POC/CPS Contacts, Flow Right</t>
  </si>
  <si>
    <t>SR</t>
  </si>
  <si>
    <t>Gold POC/CPS Contacts, Flow Left</t>
  </si>
  <si>
    <t>GL</t>
  </si>
  <si>
    <t>Gold POC/CPS Contacts, Flow Right</t>
  </si>
  <si>
    <t>GR</t>
  </si>
  <si>
    <t>Connected Electrical Box using Cable Gland Set</t>
  </si>
  <si>
    <t>Outlet Pressure One</t>
  </si>
  <si>
    <t>None</t>
  </si>
  <si>
    <t>35 - 100 mbar</t>
  </si>
  <si>
    <t>2.5 - 25 mbar</t>
  </si>
  <si>
    <t>20 - 50 mbar</t>
  </si>
  <si>
    <t>Valve Seat One</t>
  </si>
  <si>
    <t>Metric Compresion Fitting</t>
  </si>
  <si>
    <t>Plastic Hose Coupling</t>
  </si>
  <si>
    <t>Zero Governor</t>
  </si>
  <si>
    <t>Valve Two</t>
  </si>
  <si>
    <t>Size Standard Two</t>
  </si>
  <si>
    <t>Outlet Two</t>
  </si>
  <si>
    <t>Less Outlet Flange</t>
  </si>
  <si>
    <t>Solenoid Two</t>
  </si>
  <si>
    <t>Outlet Pressure Two</t>
  </si>
  <si>
    <t>Valve Seat Two</t>
  </si>
  <si>
    <t>Pressure Connection Kit Two</t>
  </si>
  <si>
    <t>Right Inlet Two</t>
  </si>
  <si>
    <t>Right Outlet Two</t>
  </si>
  <si>
    <t>Left Inlet Two</t>
  </si>
  <si>
    <t>Connection Type Two</t>
  </si>
  <si>
    <t>Pressure Connection Kit One</t>
  </si>
  <si>
    <t>VAS</t>
  </si>
  <si>
    <t>XX</t>
  </si>
  <si>
    <t>P</t>
  </si>
  <si>
    <t>1E,1T</t>
  </si>
  <si>
    <t>2E,2T</t>
  </si>
  <si>
    <t>2E,2T,3E,3T</t>
  </si>
  <si>
    <t>3E,3T</t>
  </si>
  <si>
    <t>1E,1T,2E,2T</t>
  </si>
  <si>
    <t>1T,2T,3T</t>
  </si>
  <si>
    <t>1E,2E,3E</t>
  </si>
  <si>
    <t>w</t>
  </si>
  <si>
    <t>z</t>
  </si>
  <si>
    <t>a1</t>
  </si>
  <si>
    <t>a3</t>
  </si>
  <si>
    <t>a4</t>
  </si>
  <si>
    <t>b1</t>
  </si>
  <si>
    <t>*M,*P</t>
  </si>
  <si>
    <t>b2</t>
  </si>
  <si>
    <t>*P,*M</t>
  </si>
  <si>
    <t>b3</t>
  </si>
  <si>
    <t>b4</t>
  </si>
  <si>
    <t>b5</t>
  </si>
  <si>
    <t>b6</t>
  </si>
  <si>
    <t>d1</t>
  </si>
  <si>
    <t>d2</t>
  </si>
  <si>
    <t>d3</t>
  </si>
  <si>
    <t>d4</t>
  </si>
  <si>
    <t>d5</t>
  </si>
  <si>
    <t>d6</t>
  </si>
  <si>
    <t>e3</t>
  </si>
  <si>
    <t>f1</t>
  </si>
  <si>
    <t>NK,LK</t>
  </si>
  <si>
    <t>NP,LP</t>
  </si>
  <si>
    <t>f2</t>
  </si>
  <si>
    <t>f3</t>
  </si>
  <si>
    <t>NQ,LQ</t>
  </si>
  <si>
    <t>NW,LW</t>
  </si>
  <si>
    <t>f4</t>
  </si>
  <si>
    <t>f5</t>
  </si>
  <si>
    <t>NY,LY</t>
  </si>
  <si>
    <t>f6</t>
  </si>
  <si>
    <t>f7</t>
  </si>
  <si>
    <t>f8</t>
  </si>
  <si>
    <t>f9</t>
  </si>
  <si>
    <t>f10</t>
  </si>
  <si>
    <t>g1</t>
  </si>
  <si>
    <t>g2</t>
  </si>
  <si>
    <t>g3</t>
  </si>
  <si>
    <t>g4</t>
  </si>
  <si>
    <t>g5</t>
  </si>
  <si>
    <t>h1</t>
  </si>
  <si>
    <t>h2</t>
  </si>
  <si>
    <t>h3</t>
  </si>
  <si>
    <t>h4</t>
  </si>
  <si>
    <t>20,25</t>
  </si>
  <si>
    <t>i1</t>
  </si>
  <si>
    <t>i2</t>
  </si>
  <si>
    <t>X,M,P</t>
  </si>
  <si>
    <t>j1</t>
  </si>
  <si>
    <t>j2</t>
  </si>
  <si>
    <t>k1</t>
  </si>
  <si>
    <t>k2</t>
  </si>
  <si>
    <t>k3</t>
  </si>
  <si>
    <t>l1</t>
  </si>
  <si>
    <t>l2</t>
  </si>
  <si>
    <t>m1</t>
  </si>
  <si>
    <t>m2</t>
  </si>
  <si>
    <t>m3</t>
  </si>
  <si>
    <t>10,15</t>
  </si>
  <si>
    <t>Position Indicator Two</t>
  </si>
  <si>
    <t>Electrical Connection Two</t>
  </si>
  <si>
    <t>Left Outlet Two</t>
  </si>
  <si>
    <t>VC Double Solenoid Valve, Size 1-3</t>
  </si>
  <si>
    <t>Solenoid Valve</t>
  </si>
  <si>
    <t>NPT Internal Thread</t>
  </si>
  <si>
    <t>120 VAC, quick opening, quick closing</t>
  </si>
  <si>
    <t>Screw Plug</t>
  </si>
  <si>
    <t xml:space="preserve">   A dot ( ● ) denotes unrestricted availability.  A letter denotes restricted availability.</t>
  </si>
  <si>
    <t>Model</t>
  </si>
  <si>
    <t>Pressure Regulator with Solenoid Valve</t>
  </si>
  <si>
    <t>Ratio Control with Solenoid Valve</t>
  </si>
  <si>
    <t>Flow Regulator with Solenoid Valve</t>
  </si>
  <si>
    <t>Variable Ratio Control with Solenoid Valve</t>
  </si>
  <si>
    <t>VAD,VAG,VAH,VAV</t>
  </si>
  <si>
    <t>VAG,VAH</t>
  </si>
  <si>
    <t>VCD</t>
  </si>
  <si>
    <t>VCG</t>
  </si>
  <si>
    <t>VCH</t>
  </si>
  <si>
    <t>VCS</t>
  </si>
  <si>
    <t>VCV</t>
  </si>
  <si>
    <t>VC _</t>
  </si>
  <si>
    <t>AND/OR</t>
  </si>
  <si>
    <t>OR</t>
  </si>
  <si>
    <t>N,3</t>
  </si>
  <si>
    <t>*X,*M,*P</t>
  </si>
  <si>
    <t xml:space="preserve">_ _ _ _ _ _ _ _ _ _ _ _ _ _ _ _ _ _ _ _ _ _ _ _ _ _ _ _ _ _ _ _ _ _ _ _ _ _ _ _ _ _ _ _ _ _ _ _ _ _ </t>
  </si>
  <si>
    <t xml:space="preserve">1E _ _ _ _ _ _ _ _ _ _ _ _ _ _ _ _ _ _ _ _ _ _ _ _ _ _ _ _ _ _ _ _ _ _ _ _ _ _ _ _ _ _ _ _ _ _ _ _ </t>
  </si>
  <si>
    <t xml:space="preserve">1T _ _ _ _ _ _ _ _ _ _ _ _ _ _ _ _ _ _ _ _ _ _ _ _ _ _ _ _ _ _ _ _ _ _ _ _ _ _ _ _ _ _ _ _ _ _ _ _ </t>
  </si>
  <si>
    <t xml:space="preserve">2E _ _ _ _ _ _ _ _ _ _ _ _ _ _ _ _ _ _ _ _ _ _ _ _ _ _ _ _ _ _ _ _ _ _ _ _ _ _ _ _ _ _ _ _ _ _ _ _ </t>
  </si>
  <si>
    <t xml:space="preserve">2T _ _ _ _ _ _ _ _ _ _ _ _ _ _ _ _ _ _ _ _ _ _ _ _ _ _ _ _ _ _ _ _ _ _ _ _ _ _ _ _ _ _ _ _ _ _ _ _ </t>
  </si>
  <si>
    <t xml:space="preserve">3E _ _ _ _ _ _ _ _ _ _ _ _ _ _ _ _ _ _ _ _ _ _ _ _ _ _ _ _ _ _ _ _ _ _ _ _ _ _ _ _ _ _ _ _ _ _ _ _ </t>
  </si>
  <si>
    <t xml:space="preserve">3T _ _ _ _ _ _ _ _ _ _ _ _ _ _ _ _ _ _ _ _ _ _ _ _ _ _ _ _ _ _ _ _ _ _ _ _ _ _ _ _ _ _ _ _ _ _ _ _ </t>
  </si>
  <si>
    <t xml:space="preserve">_ _ VAD _ _ _ _ _ _ _ _ _ _ _ _ _ _ _ _ _ _ _ _ _ _ _ _ _ _ _ _ _ _ _ _ _ _ _ _ _ _ _ _ _ _ _ _ _ </t>
  </si>
  <si>
    <t xml:space="preserve">_ _ VAG _ _ _ _ _ _ _ _ _ _ _ _ _ _ _ _ _ _ _ _ _ _ _ _ _ _ _ _ _ _ _ _ _ _ _ _ _ _ _ _ _ _ _ _ _ </t>
  </si>
  <si>
    <t xml:space="preserve">_ _ VAH _ _ _ _ _ _ _ _ _ _ _ _ _ _ _ _ _ _ _ _ _ _ _ _ _ _ _ _ _ _ _ _ _ _ _ _ _ _ _ _ _ _ _ _ _ </t>
  </si>
  <si>
    <t xml:space="preserve">_ _ VAS _ _ _ _ _ _ _ _ _ _ _ _ _ _ _ _ _ _ _ _ _ _ _ _ _ _ _ _ _ _ _ _ _ _ _ _ _ _ _ _ _ _ _ _ _ </t>
  </si>
  <si>
    <t xml:space="preserve">_ _ VAV _ _ _ _ _ _ _ _ _ _ _ _ _ _ _ _ _ _ _ _ _ _ _ _ _ _ _ _ _ _ _ _ _ _ _ _ _ _ _ _ _ _ _ _ _ </t>
  </si>
  <si>
    <t xml:space="preserve">_ _ _ _ _ 1E _ _ _ _ _ _ _ _ _ _ _ _ _ _ _ _ _ _ _ _ _ _ _ _ _ _ _ _ _ _ _ _ _ _ _ _ _ _ _ _ _ _ _ </t>
  </si>
  <si>
    <t xml:space="preserve">_ _ _ _ _ 1T _ _ _ _ _ _ _ _ _ _ _ _ _ _ _ _ _ _ _ _ _ _ _ _ _ _ _ _ _ _ _ _ _ _ _ _ _ _ _ _ _ _ _ </t>
  </si>
  <si>
    <t xml:space="preserve">_ _ _ _ _ 2E _ _ _ _ _ _ _ _ _ _ _ _ _ _ _ _ _ _ _ _ _ _ _ _ _ _ _ _ _ _ _ _ _ _ _ _ _ _ _ _ _ _ _ </t>
  </si>
  <si>
    <t xml:space="preserve">_ _ _ _ _ 2T _ _ _ _ _ _ _ _ _ _ _ _ _ _ _ _ _ _ _ _ _ _ _ _ _ _ _ _ _ _ _ _ _ _ _ _ _ _ _ _ _ _ _ </t>
  </si>
  <si>
    <t xml:space="preserve">_ _ _ _ _ 3E _ _ _ _ _ _ _ _ _ _ _ _ _ _ _ _ _ _ _ _ _ _ _ _ _ _ _ _ _ _ _ _ _ _ _ _ _ _ _ _ _ _ _ </t>
  </si>
  <si>
    <t xml:space="preserve">_ _ _ _ _ 3T _ _ _ _ _ _ _ _ _ _ _ _ _ _ _ _ _ _ _ _ _ _ _ _ _ _ _ _ _ _ _ _ _ _ _ _ _ _ _ _ _ _ _ </t>
  </si>
  <si>
    <t xml:space="preserve">_ _ _ _ _ _ _ XX _ _ _ _ _ _ _ _ _ _ _ _ _ _ _ _ _ _ _ _ _ _ _ _ _ _ _ _ _ _ _ _ _ _ _ _ _ _ _ _ _ </t>
  </si>
  <si>
    <t xml:space="preserve">_ _ _ _ _ _ _ 10 _ _ _ _ _ _ _ _ _ _ _ _ _ _ _ _ _ _ _ _ _ _ _ _ _ _ _ _ _ _ _ _ _ _ _ _ _ _ _ _ _ </t>
  </si>
  <si>
    <t xml:space="preserve">_ _ _ _ _ _ _ 15 _ _ _ _ _ _ _ _ _ _ _ _ _ _ _ _ _ _ _ _ _ _ _ _ _ _ _ _ _ _ _ _ _ _ _ _ _ _ _ _ _ </t>
  </si>
  <si>
    <t xml:space="preserve">_ _ _ _ _ _ _ 20 _ _ _ _ _ _ _ _ _ _ _ _ _ _ _ _ _ _ _ _ _ _ _ _ _ _ _ _ _ _ _ _ _ _ _ _ _ _ _ _ _ </t>
  </si>
  <si>
    <t xml:space="preserve">_ _ _ _ _ _ _ 25 _ _ _ _ _ _ _ _ _ _ _ _ _ _ _ _ _ _ _ _ _ _ _ _ _ _ _ _ _ _ _ _ _ _ _ _ _ _ _ _ _ </t>
  </si>
  <si>
    <t xml:space="preserve">_ _ _ _ _ _ _ 32 _ _ _ _ _ _ _ _ _ _ _ _ _ _ _ _ _ _ _ _ _ _ _ _ _ _ _ _ _ _ _ _ _ _ _ _ _ _ _ _ _ </t>
  </si>
  <si>
    <t xml:space="preserve">_ _ _ _ _ _ _ 40 _ _ _ _ _ _ _ _ _ _ _ _ _ _ _ _ _ _ _ _ _ _ _ _ _ _ _ _ _ _ _ _ _ _ _ _ _ _ _ _ _ </t>
  </si>
  <si>
    <t xml:space="preserve">_ _ _ _ _ _ _ 50 _ _ _ _ _ _ _ _ _ _ _ _ _ _ _ _ _ _ _ _ _ _ _ _ _ _ _ _ _ _ _ _ _ _ _ _ _ _ _ _ _ </t>
  </si>
  <si>
    <t xml:space="preserve">_ _ _ _ _ _ _ 65 _ _ _ _ _ _ _ _ _ _ _ _ _ _ _ _ _ _ _ _ _ _ _ _ _ _ _ _ _ _ _ _ _ _ _ _ _ _ _ _ _ </t>
  </si>
  <si>
    <t xml:space="preserve">_ _ _ _ _ _ _ _ _ F _ _ _ _ _ _ _ _ _ _ _ _ _ _ _ _ _ _ _ _ _ _ _ _ _ _ _ _ _ _ _ _ _ _ _ _ _ _ _ _ </t>
  </si>
  <si>
    <t xml:space="preserve">_ _ _ _ _ _ _ _ _ N _ _ _ _ _ _ _ _ _ _ _ _ _ _ _ _ _ _ _ _ _ _ _ _ _ _ _ _ _ _ _ _ _ _ _ _ _ _ _ _ </t>
  </si>
  <si>
    <t xml:space="preserve">_ _ _ _ _ _ _ _ _ R _ _ _ _ _ _ _ _ _ _ _ _ _ _ _ _ _ _ _ _ _ _ _ _ _ _ _ _ _ _ _ _ _ _ _ _ _ _ _ _ </t>
  </si>
  <si>
    <t xml:space="preserve">_ _ _ _ _ _ _ _ _ _ LK _ _ _ _ _ _ _ _ _ _ _ _ _ _ _ _ _ _ _ _ _ _ _ _ _ _ _ _ _ _ _ _ _ _ _ _ _ _ </t>
  </si>
  <si>
    <t xml:space="preserve">_ _ _ _ _ _ _ _ _ _ LP _ _ _ _ _ _ _ _ _ _ _ _ _ _ _ _ _ _ _ _ _ _ _ _ _ _ _ _ _ _ _ _ _ _ _ _ _ _ </t>
  </si>
  <si>
    <t xml:space="preserve">_ _ _ _ _ _ _ _ _ _ LQ _ _ _ _ _ _ _ _ _ _ _ _ _ _ _ _ _ _ _ _ _ _ _ _ _ _ _ _ _ _ _ _ _ _ _ _ _ _ </t>
  </si>
  <si>
    <t xml:space="preserve">_ _ _ _ _ _ _ _ _ _ LW _ _ _ _ _ _ _ _ _ _ _ _ _ _ _ _ _ _ _ _ _ _ _ _ _ _ _ _ _ _ _ _ _ _ _ _ _ _ </t>
  </si>
  <si>
    <t xml:space="preserve">_ _ _ _ _ _ _ _ _ _ LY _ _ _ _ _ _ _ _ _ _ _ _ _ _ _ _ _ _ _ _ _ _ _ _ _ _ _ _ _ _ _ _ _ _ _ _ _ _ </t>
  </si>
  <si>
    <t xml:space="preserve">_ _ _ _ _ _ _ _ _ _ NK _ _ _ _ _ _ _ _ _ _ _ _ _ _ _ _ _ _ _ _ _ _ _ _ _ _ _ _ _ _ _ _ _ _ _ _ _ _ </t>
  </si>
  <si>
    <t xml:space="preserve">_ _ _ _ _ _ _ _ _ _ NP _ _ _ _ _ _ _ _ _ _ _ _ _ _ _ _ _ _ _ _ _ _ _ _ _ _ _ _ _ _ _ _ _ _ _ _ _ _ </t>
  </si>
  <si>
    <t xml:space="preserve">_ _ _ _ _ _ _ _ _ _ NQ _ _ _ _ _ _ _ _ _ _ _ _ _ _ _ _ _ _ _ _ _ _ _ _ _ _ _ _ _ _ _ _ _ _ _ _ _ _ </t>
  </si>
  <si>
    <t xml:space="preserve">_ _ _ _ _ _ _ _ _ _ NW _ _ _ _ _ _ _ _ _ _ _ _ _ _ _ _ _ _ _ _ _ _ _ _ _ _ _ _ _ _ _ _ _ _ _ _ _ _ </t>
  </si>
  <si>
    <t xml:space="preserve">_ _ _ _ _ _ _ _ _ _ NY _ _ _ _ _ _ _ _ _ _ _ _ _ _ _ _ _ _ _ _ _ _ _ _ _ _ _ _ _ _ _ _ _ _ _ _ _ _ </t>
  </si>
  <si>
    <t xml:space="preserve">_ _ _ _ _ _ _ _ _ _ _ _ XX _ _ _ _ _ _ _ _ _ _ _ _ _ _ _ _ _ _ _ _ _ _ _ _ _ _ _ _ _ _ _ _ _ _ _ _ </t>
  </si>
  <si>
    <t xml:space="preserve">_ _ _ _ _ _ _ _ _ _ _ _ GL _ _ _ _ _ _ _ _ _ _ _ _ _ _ _ _ _ _ _ _ _ _ _ _ _ _ _ _ _ _ _ _ _ _ _ _ </t>
  </si>
  <si>
    <t xml:space="preserve">_ _ _ _ _ _ _ _ _ _ _ _ GR _ _ _ _ _ _ _ _ _ _ _ _ _ _ _ _ _ _ _ _ _ _ _ _ _ _ _ _ _ _ _ _ _ _ _ _ </t>
  </si>
  <si>
    <t xml:space="preserve">_ _ _ _ _ _ _ _ _ _ _ _ SL _ _ _ _ _ _ _ _ _ _ _ _ _ _ _ _ _ _ _ _ _ _ _ _ _ _ _ _ _ _ _ _ _ _ _ _ </t>
  </si>
  <si>
    <t xml:space="preserve">_ _ _ _ _ _ _ _ _ _ _ _ SR _ _ _ _ _ _ _ _ _ _ _ _ _ _ _ _ _ _ _ _ _ _ _ _ _ _ _ _ _ _ _ _ _ _ _ _ </t>
  </si>
  <si>
    <t xml:space="preserve">_ _ _ _ _ _ _ _ _ _ _ _ _ _ N _ _ _ _ _ _ _ _ _ _ _ _ _ _ _ _ _ _ _ _ _ _ _ _ _ _ _ _ _ _ _ _ _ _ _ </t>
  </si>
  <si>
    <t xml:space="preserve">_ _ _ _ _ _ _ _ _ _ _ _ _ _ 3 _ _ _ _ _ _ _ _ _ _ _ _ _ _ _ _ _ _ _ _ _ _ _ _ _ _ _ _ _ _ _ _ _ _ _ </t>
  </si>
  <si>
    <t xml:space="preserve">_ _ _ _ _ _ _ _ _ _ _ _ _ _ X _ _ _ _ _ _ _ _ _ _ _ _ _ _ _ _ _ _ _ _ _ _ _ _ _ _ _ _ _ _ _ _ _ _ _ </t>
  </si>
  <si>
    <t xml:space="preserve">_ _ _ _ _ _ _ _ _ _ _ _ _ _ _ XXX _ _ _ _ _ _ _ _ _ _ _ _ _ _ _ _ _ _ _ _ _ _ _ _ _ _ _ _ _ _ _ _ </t>
  </si>
  <si>
    <t xml:space="preserve">_ _ _ _ _ _ _ _ _ _ _ _ _ _ _ 100 _ _ _ _ _ _ _ _ _ _ _ _ _ _ _ _ _ _ _ _ _ _ _ _ _ _ _ _ _ _ _ _ </t>
  </si>
  <si>
    <t xml:space="preserve">_ _ _ _ _ _ _ _ _ _ _ _ _ _ _ 025 _ _ _ _ _ _ _ _ _ _ _ _ _ _ _ _ _ _ _ _ _ _ _ _ _ _ _ _ _ _ _ _ </t>
  </si>
  <si>
    <t xml:space="preserve">_ _ _ _ _ _ _ _ _ _ _ _ _ _ _ 050 _ _ _ _ _ _ _ _ _ _ _ _ _ _ _ _ _ _ _ _ _ _ _ _ _ _ _ _ _ _ _ _ </t>
  </si>
  <si>
    <t xml:space="preserve">_ _ _ _ _ _ _ _ _ _ _ _ _ _ _ _ _ _ X _ _ _ _ _ _ _ _ _ _ _ _ _ _ _ _ _ _ _ _ _ _ _ _ _ _ _ _ _ _ _ </t>
  </si>
  <si>
    <t xml:space="preserve">_ _ _ _ _ _ _ _ _ _ _ _ _ _ _ _ _ _ A _ _ _ _ _ _ _ _ _ _ _ _ _ _ _ _ _ _ _ _ _ _ _ _ _ _ _ _ _ _ _ </t>
  </si>
  <si>
    <t xml:space="preserve">_ _ _ _ _ _ _ _ _ _ _ _ _ _ _ _ _ _ B _ _ _ _ _ _ _ _ _ _ _ _ _ _ _ _ _ _ _ _ _ _ _ _ _ _ _ _ _ _ _ </t>
  </si>
  <si>
    <t xml:space="preserve">_ _ _ _ _ _ _ _ _ _ _ _ _ _ _ _ _ _ _ X _ _ _ _ _ _ _ _ _ _ _ _ _ _ _ _ _ _ _ _ _ _ _ _ _ _ _ _ _ _ </t>
  </si>
  <si>
    <t xml:space="preserve">_ _ _ _ _ _ _ _ _ _ _ _ _ _ _ _ _ _ _ A _ _ _ _ _ _ _ _ _ _ _ _ _ _ _ _ _ _ _ _ _ _ _ _ _ _ _ _ _ _ </t>
  </si>
  <si>
    <t xml:space="preserve">_ _ _ _ _ _ _ _ _ _ _ _ _ _ _ _ _ _ _ E _ _ _ _ _ _ _ _ _ _ _ _ _ _ _ _ _ _ _ _ _ _ _ _ _ _ _ _ _ _ </t>
  </si>
  <si>
    <t xml:space="preserve">_ _ _ _ _ _ _ _ _ _ _ _ _ _ _ _ _ _ _ K _ _ _ _ _ _ _ _ _ _ _ _ _ _ _ _ _ _ _ _ _ _ _ _ _ _ _ _ _ _ </t>
  </si>
  <si>
    <t xml:space="preserve">_ _ _ _ _ _ _ _ _ _ _ _ _ _ _ _ _ _ _ N _ _ _ _ _ _ _ _ _ _ _ _ _ _ _ _ _ _ _ _ _ _ _ _ _ _ _ _ _ _ </t>
  </si>
  <si>
    <t xml:space="preserve">_ _ _ _ _ _ _ _ _ _ _ _ _ _ _ _ _ _ _ _ *X _ _ _ _ _ _ _ _ _ _ _ _ _ _ _ _ _ _ _ _ _ _ _ _ _ _ _ _ </t>
  </si>
  <si>
    <t xml:space="preserve">_ _ _ _ _ _ _ _ _ _ _ _ _ _ _ _ _ _ _ _ *1 _ _ _ _ _ _ _ _ _ _ _ _ _ _ _ _ _ _ _ _ _ _ _ _ _ _ _ _ </t>
  </si>
  <si>
    <t xml:space="preserve">_ _ _ _ _ _ _ _ _ _ _ _ _ _ _ _ _ _ _ _ *2 _ _ _ _ _ _ _ _ _ _ _ _ _ _ _ _ _ _ _ _ _ _ _ _ _ _ _ _ </t>
  </si>
  <si>
    <t xml:space="preserve">_ _ _ _ _ _ _ _ _ _ _ _ _ _ _ _ _ _ _ _ *3 _ _ _ _ _ _ _ _ _ _ _ _ _ _ _ _ _ _ _ _ _ _ _ _ _ _ _ _ </t>
  </si>
  <si>
    <t xml:space="preserve">_ _ _ _ _ _ _ _ _ _ _ _ _ _ _ _ _ _ _ _ *4 _ _ _ _ _ _ _ _ _ _ _ _ _ _ _ _ _ _ _ _ _ _ _ _ _ _ _ _ </t>
  </si>
  <si>
    <t xml:space="preserve">_ _ _ _ _ _ _ _ _ _ _ _ _ _ _ _ _ _ _ _ *5 _ _ _ _ _ _ _ _ _ _ _ _ _ _ _ _ _ _ _ _ _ _ _ _ _ _ _ _ </t>
  </si>
  <si>
    <t xml:space="preserve">_ _ _ _ _ _ _ _ _ _ _ _ _ _ _ _ _ _ _ _ *6 _ _ _ _ _ _ _ _ _ _ _ _ _ _ _ _ _ _ _ _ _ _ _ _ _ _ _ _ </t>
  </si>
  <si>
    <t xml:space="preserve">_ _ _ _ _ _ _ _ _ _ _ _ _ _ _ _ _ _ _ _ *7 _ _ _ _ _ _ _ _ _ _ _ _ _ _ _ _ _ _ _ _ _ _ _ _ _ _ _ _ </t>
  </si>
  <si>
    <t xml:space="preserve">_ _ _ _ _ _ _ _ _ _ _ _ _ _ _ _ _ _ _ _ *8 _ _ _ _ _ _ _ _ _ _ _ _ _ _ _ _ _ _ _ _ _ _ _ _ _ _ _ _ </t>
  </si>
  <si>
    <t xml:space="preserve">_ _ _ _ _ _ _ _ _ _ _ _ _ _ _ _ _ _ _ _ *M _ _ _ _ _ _ _ _ _ _ _ _ _ _ _ _ _ _ _ _ _ _ _ _ _ _ _ _ </t>
  </si>
  <si>
    <t xml:space="preserve">_ _ _ _ _ _ _ _ _ _ _ _ _ _ _ _ _ _ _ _ *P _ _ _ _ _ _ _ _ _ _ _ _ _ _ _ _ _ _ _ _ _ _ _ _ _ _ _ _ </t>
  </si>
  <si>
    <t xml:space="preserve">_ _ _ _ _ _ _ _ _ _ _ _ _ _ _ _ _ _ _ _ _ _ X _ _ _ _ _ _ _ _ _ _ _ _ _ _ _ _ _ _ _ _ _ _ _ _ _ _ _ </t>
  </si>
  <si>
    <t xml:space="preserve">_ _ _ _ _ _ _ _ _ _ _ _ _ _ _ _ _ _ _ _ _ _ 1 _ _ _ _ _ _ _ _ _ _ _ _ _ _ _ _ _ _ _ _ _ _ _ _ _ _ _ </t>
  </si>
  <si>
    <t xml:space="preserve">_ _ _ _ _ _ _ _ _ _ _ _ _ _ _ _ _ _ _ _ _ _ 2 _ _ _ _ _ _ _ _ _ _ _ _ _ _ _ _ _ _ _ _ _ _ _ _ _ _ _ </t>
  </si>
  <si>
    <t xml:space="preserve">_ _ _ _ _ _ _ _ _ _ _ _ _ _ _ _ _ _ _ _ _ _ 3 _ _ _ _ _ _ _ _ _ _ _ _ _ _ _ _ _ _ _ _ _ _ _ _ _ _ _ </t>
  </si>
  <si>
    <t xml:space="preserve">_ _ _ _ _ _ _ _ _ _ _ _ _ _ _ _ _ _ _ _ _ _ 4 _ _ _ _ _ _ _ _ _ _ _ _ _ _ _ _ _ _ _ _ _ _ _ _ _ _ _ </t>
  </si>
  <si>
    <t xml:space="preserve">_ _ _ _ _ _ _ _ _ _ _ _ _ _ _ _ _ _ _ _ _ _ 5 _ _ _ _ _ _ _ _ _ _ _ _ _ _ _ _ _ _ _ _ _ _ _ _ _ _ _ </t>
  </si>
  <si>
    <t xml:space="preserve">_ _ _ _ _ _ _ _ _ _ _ _ _ _ _ _ _ _ _ _ _ _ 6 _ _ _ _ _ _ _ _ _ _ _ _ _ _ _ _ _ _ _ _ _ _ _ _ _ _ _ </t>
  </si>
  <si>
    <t xml:space="preserve">_ _ _ _ _ _ _ _ _ _ _ _ _ _ _ _ _ _ _ _ _ _ 7 _ _ _ _ _ _ _ _ _ _ _ _ _ _ _ _ _ _ _ _ _ _ _ _ _ _ _ </t>
  </si>
  <si>
    <t xml:space="preserve">_ _ _ _ _ _ _ _ _ _ _ _ _ _ _ _ _ _ _ _ _ _ 8 _ _ _ _ _ _ _ _ _ _ _ _ _ _ _ _ _ _ _ _ _ _ _ _ _ _ _ </t>
  </si>
  <si>
    <t xml:space="preserve">_ _ _ _ _ _ _ _ _ _ _ _ _ _ _ _ _ _ _ _ _ _ M _ _ _ _ _ _ _ _ _ _ _ _ _ _ _ _ _ _ _ _ _ _ _ _ _ _ _ </t>
  </si>
  <si>
    <t xml:space="preserve">_ _ _ _ _ _ _ _ _ _ _ _ _ _ _ _ _ _ _ _ _ _ P _ _ _ _ _ _ _ _ _ _ _ _ _ _ _ _ _ _ _ _ _ _ _ _ _ _ _ </t>
  </si>
  <si>
    <t xml:space="preserve">_ _ _ _ _ _ _ _ _ _ _ _ _ _ _ _ _ _ _ _ _ _ _ *X _ _ _ _ _ _ _ _ _ _ _ _ _ _ _ _ _ _ _ _ _ _ _ _ _ </t>
  </si>
  <si>
    <t xml:space="preserve">_ _ _ _ _ _ _ _ _ _ _ _ _ _ _ _ _ _ _ _ _ _ _ *1 _ _ _ _ _ _ _ _ _ _ _ _ _ _ _ _ _ _ _ _ _ _ _ _ _ </t>
  </si>
  <si>
    <t xml:space="preserve">_ _ _ _ _ _ _ _ _ _ _ _ _ _ _ _ _ _ _ _ _ _ _ *2 _ _ _ _ _ _ _ _ _ _ _ _ _ _ _ _ _ _ _ _ _ _ _ _ _ </t>
  </si>
  <si>
    <t xml:space="preserve">_ _ _ _ _ _ _ _ _ _ _ _ _ _ _ _ _ _ _ _ _ _ _ *3 _ _ _ _ _ _ _ _ _ _ _ _ _ _ _ _ _ _ _ _ _ _ _ _ _ </t>
  </si>
  <si>
    <t xml:space="preserve">_ _ _ _ _ _ _ _ _ _ _ _ _ _ _ _ _ _ _ _ _ _ _ *4 _ _ _ _ _ _ _ _ _ _ _ _ _ _ _ _ _ _ _ _ _ _ _ _ _ </t>
  </si>
  <si>
    <t xml:space="preserve">_ _ _ _ _ _ _ _ _ _ _ _ _ _ _ _ _ _ _ _ _ _ _ *5 _ _ _ _ _ _ _ _ _ _ _ _ _ _ _ _ _ _ _ _ _ _ _ _ _ </t>
  </si>
  <si>
    <t xml:space="preserve">_ _ _ _ _ _ _ _ _ _ _ _ _ _ _ _ _ _ _ _ _ _ _ *6 _ _ _ _ _ _ _ _ _ _ _ _ _ _ _ _ _ _ _ _ _ _ _ _ _ </t>
  </si>
  <si>
    <t xml:space="preserve">_ _ _ _ _ _ _ _ _ _ _ _ _ _ _ _ _ _ _ _ _ _ _ *7 _ _ _ _ _ _ _ _ _ _ _ _ _ _ _ _ _ _ _ _ _ _ _ _ _ </t>
  </si>
  <si>
    <t xml:space="preserve">_ _ _ _ _ _ _ _ _ _ _ _ _ _ _ _ _ _ _ _ _ _ _ *8 _ _ _ _ _ _ _ _ _ _ _ _ _ _ _ _ _ _ _ _ _ _ _ _ _ </t>
  </si>
  <si>
    <t xml:space="preserve">_ _ _ _ _ _ _ _ _ _ _ _ _ _ _ _ _ _ _ _ _ _ _ *M _ _ _ _ _ _ _ _ _ _ _ _ _ _ _ _ _ _ _ _ _ _ _ _ _ </t>
  </si>
  <si>
    <t xml:space="preserve">_ _ _ _ _ _ _ _ _ _ _ _ _ _ _ _ _ _ _ _ _ _ _ *P _ _ _ _ _ _ _ _ _ _ _ _ _ _ _ _ _ _ _ _ _ _ _ _ _ </t>
  </si>
  <si>
    <t xml:space="preserve">_ _ _ _ _ _ _ _ _ _ _ _ _ _ _ _ _ _ _ _ _ _ _ _ _ X _ _ _ _ _ _ _ _ _ _ _ _ _ _ _ _ _ _ _ _ _ _ _ _ </t>
  </si>
  <si>
    <t xml:space="preserve">_ _ _ _ _ _ _ _ _ _ _ _ _ _ _ _ _ _ _ _ _ _ _ _ _ 1 _ _ _ _ _ _ _ _ _ _ _ _ _ _ _ _ _ _ _ _ _ _ _ _ </t>
  </si>
  <si>
    <t xml:space="preserve">_ _ _ _ _ _ _ _ _ _ _ _ _ _ _ _ _ _ _ _ _ _ _ _ _ 2 _ _ _ _ _ _ _ _ _ _ _ _ _ _ _ _ _ _ _ _ _ _ _ _ </t>
  </si>
  <si>
    <t xml:space="preserve">_ _ _ _ _ _ _ _ _ _ _ _ _ _ _ _ _ _ _ _ _ _ _ _ _ 3 _ _ _ _ _ _ _ _ _ _ _ _ _ _ _ _ _ _ _ _ _ _ _ _ </t>
  </si>
  <si>
    <t xml:space="preserve">_ _ _ _ _ _ _ _ _ _ _ _ _ _ _ _ _ _ _ _ _ _ _ _ _ 4 _ _ _ _ _ _ _ _ _ _ _ _ _ _ _ _ _ _ _ _ _ _ _ _ </t>
  </si>
  <si>
    <t xml:space="preserve">_ _ _ _ _ _ _ _ _ _ _ _ _ _ _ _ _ _ _ _ _ _ _ _ _ 5 _ _ _ _ _ _ _ _ _ _ _ _ _ _ _ _ _ _ _ _ _ _ _ _ </t>
  </si>
  <si>
    <t xml:space="preserve">_ _ _ _ _ _ _ _ _ _ _ _ _ _ _ _ _ _ _ _ _ _ _ _ _ 6 _ _ _ _ _ _ _ _ _ _ _ _ _ _ _ _ _ _ _ _ _ _ _ _ </t>
  </si>
  <si>
    <t xml:space="preserve">_ _ _ _ _ _ _ _ _ _ _ _ _ _ _ _ _ _ _ _ _ _ _ _ _ 7 _ _ _ _ _ _ _ _ _ _ _ _ _ _ _ _ _ _ _ _ _ _ _ _ </t>
  </si>
  <si>
    <t xml:space="preserve">_ _ _ _ _ _ _ _ _ _ _ _ _ _ _ _ _ _ _ _ _ _ _ _ _ 8 _ _ _ _ _ _ _ _ _ _ _ _ _ _ _ _ _ _ _ _ _ _ _ _ </t>
  </si>
  <si>
    <t xml:space="preserve">_ _ _ _ _ _ _ _ _ _ _ _ _ _ _ _ _ _ _ _ _ _ _ _ _ M _ _ _ _ _ _ _ _ _ _ _ _ _ _ _ _ _ _ _ _ _ _ _ _ </t>
  </si>
  <si>
    <t xml:space="preserve">_ _ _ _ _ _ _ _ _ _ _ _ _ _ _ _ _ _ _ _ _ _ _ _ _ P _ _ _ _ _ _ _ _ _ _ _ _ _ _ _ _ _ _ _ _ _ _ _ _ </t>
  </si>
  <si>
    <t xml:space="preserve">_ _ _ _ _ _ _ _ _ _ _ _ _ _ _ _ _ _ _ _ _ _ _ _ _ _ VAD _ _ _ _ _ _ _ _ _ _ _ _ _ _ _ _ _ _ _ _ _ </t>
  </si>
  <si>
    <t xml:space="preserve">_ _ _ _ _ _ _ _ _ _ _ _ _ _ _ _ _ _ _ _ _ _ _ _ _ _ VAG _ _ _ _ _ _ _ _ _ _ _ _ _ _ _ _ _ _ _ _ _ </t>
  </si>
  <si>
    <t xml:space="preserve">_ _ _ _ _ _ _ _ _ _ _ _ _ _ _ _ _ _ _ _ _ _ _ _ _ _ VAH _ _ _ _ _ _ _ _ _ _ _ _ _ _ _ _ _ _ _ _ _ </t>
  </si>
  <si>
    <t xml:space="preserve">_ _ _ _ _ _ _ _ _ _ _ _ _ _ _ _ _ _ _ _ _ _ _ _ _ _ VAS _ _ _ _ _ _ _ _ _ _ _ _ _ _ _ _ _ _ _ _ _ </t>
  </si>
  <si>
    <t xml:space="preserve">_ _ _ _ _ _ _ _ _ _ _ _ _ _ _ _ _ _ _ _ _ _ _ _ _ _ VAV _ _ _ _ _ _ _ _ _ _ _ _ _ _ _ _ _ _ _ _ _ </t>
  </si>
  <si>
    <t xml:space="preserve">_ _ _ _ _ _ _ _ _ _ _ _ _ _ _ _ _ _ _ _ _ _ _ _ _ _ _ _ _ 1E _ _ _ _ _ _ _ _ _ _ _ _ _ _ _ _ _ _ _ </t>
  </si>
  <si>
    <t xml:space="preserve">_ _ _ _ _ _ _ _ _ _ _ _ _ _ _ _ _ _ _ _ _ _ _ _ _ _ _ _ _ 1T _ _ _ _ _ _ _ _ _ _ _ _ _ _ _ _ _ _ _ </t>
  </si>
  <si>
    <t xml:space="preserve">_ _ _ _ _ _ _ _ _ _ _ _ _ _ _ _ _ _ _ _ _ _ _ _ _ _ _ _ _ 2E _ _ _ _ _ _ _ _ _ _ _ _ _ _ _ _ _ _ _ </t>
  </si>
  <si>
    <t xml:space="preserve">_ _ _ _ _ _ _ _ _ _ _ _ _ _ _ _ _ _ _ _ _ _ _ _ _ _ _ _ _ 2T _ _ _ _ _ _ _ _ _ _ _ _ _ _ _ _ _ _ _ </t>
  </si>
  <si>
    <t xml:space="preserve">_ _ _ _ _ _ _ _ _ _ _ _ _ _ _ _ _ _ _ _ _ _ _ _ _ _ _ _ _ 3E _ _ _ _ _ _ _ _ _ _ _ _ _ _ _ _ _ _ _ </t>
  </si>
  <si>
    <t xml:space="preserve">_ _ _ _ _ _ _ _ _ _ _ _ _ _ _ _ _ _ _ _ _ _ _ _ _ _ _ _ _ 3T _ _ _ _ _ _ _ _ _ _ _ _ _ _ _ _ _ _ _ </t>
  </si>
  <si>
    <t xml:space="preserve">_ _ _ _ _ _ _ _ _ _ _ _ _ _ _ _ _ _ _ _ _ _ _ _ _ _ _ _ _ _ _ XX _ _ _ _ _ _ _ _ _ _ _ _ _ _ _ _ _ </t>
  </si>
  <si>
    <t xml:space="preserve">_ _ _ _ _ _ _ _ _ _ _ _ _ _ _ _ _ _ _ _ _ _ _ _ _ _ _ _ _ _ _ 10 _ _ _ _ _ _ _ _ _ _ _ _ _ _ _ _ _ </t>
  </si>
  <si>
    <t xml:space="preserve">_ _ _ _ _ _ _ _ _ _ _ _ _ _ _ _ _ _ _ _ _ _ _ _ _ _ _ _ _ _ _ 15 _ _ _ _ _ _ _ _ _ _ _ _ _ _ _ _ _ </t>
  </si>
  <si>
    <t xml:space="preserve">_ _ _ _ _ _ _ _ _ _ _ _ _ _ _ _ _ _ _ _ _ _ _ _ _ _ _ _ _ _ _ 20 _ _ _ _ _ _ _ _ _ _ _ _ _ _ _ _ _ </t>
  </si>
  <si>
    <t xml:space="preserve">_ _ _ _ _ _ _ _ _ _ _ _ _ _ _ _ _ _ _ _ _ _ _ _ _ _ _ _ _ _ _ 25 _ _ _ _ _ _ _ _ _ _ _ _ _ _ _ _ _ </t>
  </si>
  <si>
    <t xml:space="preserve">_ _ _ _ _ _ _ _ _ _ _ _ _ _ _ _ _ _ _ _ _ _ _ _ _ _ _ _ _ _ _ 32 _ _ _ _ _ _ _ _ _ _ _ _ _ _ _ _ _ </t>
  </si>
  <si>
    <t xml:space="preserve">_ _ _ _ _ _ _ _ _ _ _ _ _ _ _ _ _ _ _ _ _ _ _ _ _ _ _ _ _ _ _ 40 _ _ _ _ _ _ _ _ _ _ _ _ _ _ _ _ _ </t>
  </si>
  <si>
    <t xml:space="preserve">_ _ _ _ _ _ _ _ _ _ _ _ _ _ _ _ _ _ _ _ _ _ _ _ _ _ _ _ _ _ _ 50 _ _ _ _ _ _ _ _ _ _ _ _ _ _ _ _ _ </t>
  </si>
  <si>
    <t xml:space="preserve">_ _ _ _ _ _ _ _ _ _ _ _ _ _ _ _ _ _ _ _ _ _ _ _ _ _ _ _ _ _ _ 65 _ _ _ _ _ _ _ _ _ _ _ _ _ _ _ _ _ </t>
  </si>
  <si>
    <t xml:space="preserve">_ _ _ _ _ _ _ _ _ _ _ _ _ _ _ _ _ _ _ _ _ _ _ _ _ _ _ _ _ _ _ _ _ F _ _ _ _ _ _ _ _ _ _ _ _ _ _ _ _ </t>
  </si>
  <si>
    <t xml:space="preserve">_ _ _ _ _ _ _ _ _ _ _ _ _ _ _ _ _ _ _ _ _ _ _ _ _ _ _ _ _ _ _ _ _ N _ _ _ _ _ _ _ _ _ _ _ _ _ _ _ _ </t>
  </si>
  <si>
    <t xml:space="preserve">_ _ _ _ _ _ _ _ _ _ _ _ _ _ _ _ _ _ _ _ _ _ _ _ _ _ _ _ _ _ _ _ _ R _ _ _ _ _ _ _ _ _ _ _ _ _ _ _ _ </t>
  </si>
  <si>
    <t xml:space="preserve">_ _ _ _ _ _ _ _ _ _ _ _ _ _ _ _ _ _ _ _ _ _ _ _ _ _ _ _ _ _ _ _ _ _ LK _ _ _ _ _ _ _ _ _ _ _ _ _ _ </t>
  </si>
  <si>
    <t xml:space="preserve">_ _ _ _ _ _ _ _ _ _ _ _ _ _ _ _ _ _ _ _ _ _ _ _ _ _ _ _ _ _ _ _ _ _ LP _ _ _ _ _ _ _ _ _ _ _ _ _ _ </t>
  </si>
  <si>
    <t xml:space="preserve">_ _ _ _ _ _ _ _ _ _ _ _ _ _ _ _ _ _ _ _ _ _ _ _ _ _ _ _ _ _ _ _ _ _ LQ _ _ _ _ _ _ _ _ _ _ _ _ _ _ </t>
  </si>
  <si>
    <t xml:space="preserve">_ _ _ _ _ _ _ _ _ _ _ _ _ _ _ _ _ _ _ _ _ _ _ _ _ _ _ _ _ _ _ _ _ _ LW _ _ _ _ _ _ _ _ _ _ _ _ _ _ </t>
  </si>
  <si>
    <t xml:space="preserve">_ _ _ _ _ _ _ _ _ _ _ _ _ _ _ _ _ _ _ _ _ _ _ _ _ _ _ _ _ _ _ _ _ _ LY _ _ _ _ _ _ _ _ _ _ _ _ _ _ </t>
  </si>
  <si>
    <t xml:space="preserve">_ _ _ _ _ _ _ _ _ _ _ _ _ _ _ _ _ _ _ _ _ _ _ _ _ _ _ _ _ _ _ _ _ _ NK _ _ _ _ _ _ _ _ _ _ _ _ _ _ </t>
  </si>
  <si>
    <t xml:space="preserve">_ _ _ _ _ _ _ _ _ _ _ _ _ _ _ _ _ _ _ _ _ _ _ _ _ _ _ _ _ _ _ _ _ _ NP _ _ _ _ _ _ _ _ _ _ _ _ _ _ </t>
  </si>
  <si>
    <t xml:space="preserve">_ _ _ _ _ _ _ _ _ _ _ _ _ _ _ _ _ _ _ _ _ _ _ _ _ _ _ _ _ _ _ _ _ _ NQ _ _ _ _ _ _ _ _ _ _ _ _ _ _ </t>
  </si>
  <si>
    <t xml:space="preserve">_ _ _ _ _ _ _ _ _ _ _ _ _ _ _ _ _ _ _ _ _ _ _ _ _ _ _ _ _ _ _ _ _ _ NW _ _ _ _ _ _ _ _ _ _ _ _ _ _ </t>
  </si>
  <si>
    <t xml:space="preserve">_ _ _ _ _ _ _ _ _ _ _ _ _ _ _ _ _ _ _ _ _ _ _ _ _ _ _ _ _ _ _ _ _ _ NY _ _ _ _ _ _ _ _ _ _ _ _ _ _ </t>
  </si>
  <si>
    <t xml:space="preserve">_ _ _ _ _ _ _ _ _ _ _ _ _ _ _ _ _ _ _ _ _ _ _ _ _ _ _ _ _ _ _ _ _ _ _ _ XX _ _ _ _ _ _ _ _ _ _ _ _ </t>
  </si>
  <si>
    <t xml:space="preserve">_ _ _ _ _ _ _ _ _ _ _ _ _ _ _ _ _ _ _ _ _ _ _ _ _ _ _ _ _ _ _ _ _ _ _ _ GL _ _ _ _ _ _ _ _ _ _ _ _ </t>
  </si>
  <si>
    <t xml:space="preserve">_ _ _ _ _ _ _ _ _ _ _ _ _ _ _ _ _ _ _ _ _ _ _ _ _ _ _ _ _ _ _ _ _ _ _ _ GR _ _ _ _ _ _ _ _ _ _ _ _ </t>
  </si>
  <si>
    <t xml:space="preserve">_ _ _ _ _ _ _ _ _ _ _ _ _ _ _ _ _ _ _ _ _ _ _ _ _ _ _ _ _ _ _ _ _ _ _ _ SL _ _ _ _ _ _ _ _ _ _ _ _ </t>
  </si>
  <si>
    <t xml:space="preserve">_ _ _ _ _ _ _ _ _ _ _ _ _ _ _ _ _ _ _ _ _ _ _ _ _ _ _ _ _ _ _ _ _ _ _ _ SR _ _ _ _ _ _ _ _ _ _ _ _ </t>
  </si>
  <si>
    <t xml:space="preserve">_ _ _ _ _ _ _ _ _ _ _ _ _ _ _ _ _ _ _ _ _ _ _ _ _ _ _ _ _ _ _ _ _ _ _ _ _ _ N _ _ _ _ _ _ _ _ _ _ _ </t>
  </si>
  <si>
    <t xml:space="preserve">_ _ _ _ _ _ _ _ _ _ _ _ _ _ _ _ _ _ _ _ _ _ _ _ _ _ _ _ _ _ _ _ _ _ _ _ _ _ 3 _ _ _ _ _ _ _ _ _ _ _ </t>
  </si>
  <si>
    <t xml:space="preserve">_ _ _ _ _ _ _ _ _ _ _ _ _ _ _ _ _ _ _ _ _ _ _ _ _ _ _ _ _ _ _ _ _ _ _ _ _ _ X _ _ _ _ _ _ _ _ _ _ _ </t>
  </si>
  <si>
    <t xml:space="preserve">_ _ _ _ _ _ _ _ _ _ _ _ _ _ _ _ _ _ _ _ _ _ _ _ _ _ _ _ _ _ _ _ _ _ _ _ _ _ _ XXX _ _ _ _ _ _ _ _ </t>
  </si>
  <si>
    <t xml:space="preserve">_ _ _ _ _ _ _ _ _ _ _ _ _ _ _ _ _ _ _ _ _ _ _ _ _ _ _ _ _ _ _ _ _ _ _ _ _ _ _ 100 _ _ _ _ _ _ _ _ </t>
  </si>
  <si>
    <t xml:space="preserve">_ _ _ _ _ _ _ _ _ _ _ _ _ _ _ _ _ _ _ _ _ _ _ _ _ _ _ _ _ _ _ _ _ _ _ _ _ _ _ 025 _ _ _ _ _ _ _ _ </t>
  </si>
  <si>
    <t xml:space="preserve">_ _ _ _ _ _ _ _ _ _ _ _ _ _ _ _ _ _ _ _ _ _ _ _ _ _ _ _ _ _ _ _ _ _ _ _ _ _ _ 050 _ _ _ _ _ _ _ _ </t>
  </si>
  <si>
    <t xml:space="preserve">_ _ _ _ _ _ _ _ _ _ _ _ _ _ _ _ _ _ _ _ _ _ _ _ _ _ _ _ _ _ _ _ _ _ _ _ _ _ _ _ _ _ X _ _ _ _ _ _ _ </t>
  </si>
  <si>
    <t xml:space="preserve">_ _ _ _ _ _ _ _ _ _ _ _ _ _ _ _ _ _ _ _ _ _ _ _ _ _ _ _ _ _ _ _ _ _ _ _ _ _ _ _ _ _ A _ _ _ _ _ _ _ </t>
  </si>
  <si>
    <t xml:space="preserve">_ _ _ _ _ _ _ _ _ _ _ _ _ _ _ _ _ _ _ _ _ _ _ _ _ _ _ _ _ _ _ _ _ _ _ _ _ _ _ _ _ _ B _ _ _ _ _ _ _ </t>
  </si>
  <si>
    <t xml:space="preserve">_ _ _ _ _ _ _ _ _ _ _ _ _ _ _ _ _ _ _ _ _ _ _ _ _ _ _ _ _ _ _ _ _ _ _ _ _ _ _ _ _ _ _ X _ _ _ _ _ _ </t>
  </si>
  <si>
    <t xml:space="preserve">_ _ _ _ _ _ _ _ _ _ _ _ _ _ _ _ _ _ _ _ _ _ _ _ _ _ _ _ _ _ _ _ _ _ _ _ _ _ _ _ _ _ _ A _ _ _ _ _ _ </t>
  </si>
  <si>
    <t xml:space="preserve">_ _ _ _ _ _ _ _ _ _ _ _ _ _ _ _ _ _ _ _ _ _ _ _ _ _ _ _ _ _ _ _ _ _ _ _ _ _ _ _ _ _ _ E _ _ _ _ _ _ </t>
  </si>
  <si>
    <t xml:space="preserve">_ _ _ _ _ _ _ _ _ _ _ _ _ _ _ _ _ _ _ _ _ _ _ _ _ _ _ _ _ _ _ _ _ _ _ _ _ _ _ _ _ _ _ K _ _ _ _ _ _ </t>
  </si>
  <si>
    <t xml:space="preserve">_ _ _ _ _ _ _ _ _ _ _ _ _ _ _ _ _ _ _ _ _ _ _ _ _ _ _ _ _ _ _ _ _ _ _ _ _ _ _ _ _ _ _ N _ _ _ _ _ _ </t>
  </si>
  <si>
    <t xml:space="preserve">_ _ _ _ _ _ _ _ _ _ _ _ _ _ _ _ _ _ _ _ _ _ _ _ _ _ _ _ _ _ _ _ _ _ _ _ _ _ _ _ _ _ _ _ *X _ _ _ _ </t>
  </si>
  <si>
    <t xml:space="preserve">_ _ _ _ _ _ _ _ _ _ _ _ _ _ _ _ _ _ _ _ _ _ _ _ _ _ _ _ _ _ _ _ _ _ _ _ _ _ _ _ _ _ _ _ *1 _ _ _ _ </t>
  </si>
  <si>
    <t xml:space="preserve">_ _ _ _ _ _ _ _ _ _ _ _ _ _ _ _ _ _ _ _ _ _ _ _ _ _ _ _ _ _ _ _ _ _ _ _ _ _ _ _ _ _ _ _ *2 _ _ _ _ </t>
  </si>
  <si>
    <t xml:space="preserve">_ _ _ _ _ _ _ _ _ _ _ _ _ _ _ _ _ _ _ _ _ _ _ _ _ _ _ _ _ _ _ _ _ _ _ _ _ _ _ _ _ _ _ _ *3 _ _ _ _ </t>
  </si>
  <si>
    <t xml:space="preserve">_ _ _ _ _ _ _ _ _ _ _ _ _ _ _ _ _ _ _ _ _ _ _ _ _ _ _ _ _ _ _ _ _ _ _ _ _ _ _ _ _ _ _ _ *4 _ _ _ _ </t>
  </si>
  <si>
    <t xml:space="preserve">_ _ _ _ _ _ _ _ _ _ _ _ _ _ _ _ _ _ _ _ _ _ _ _ _ _ _ _ _ _ _ _ _ _ _ _ _ _ _ _ _ _ _ _ *5 _ _ _ _ </t>
  </si>
  <si>
    <t xml:space="preserve">_ _ _ _ _ _ _ _ _ _ _ _ _ _ _ _ _ _ _ _ _ _ _ _ _ _ _ _ _ _ _ _ _ _ _ _ _ _ _ _ _ _ _ _ *6 _ _ _ _ </t>
  </si>
  <si>
    <t xml:space="preserve">_ _ _ _ _ _ _ _ _ _ _ _ _ _ _ _ _ _ _ _ _ _ _ _ _ _ _ _ _ _ _ _ _ _ _ _ _ _ _ _ _ _ _ _ *7 _ _ _ _ </t>
  </si>
  <si>
    <t xml:space="preserve">_ _ _ _ _ _ _ _ _ _ _ _ _ _ _ _ _ _ _ _ _ _ _ _ _ _ _ _ _ _ _ _ _ _ _ _ _ _ _ _ _ _ _ _ *8 _ _ _ _ </t>
  </si>
  <si>
    <t xml:space="preserve">_ _ _ _ _ _ _ _ _ _ _ _ _ _ _ _ _ _ _ _ _ _ _ _ _ _ _ _ _ _ _ _ _ _ _ _ _ _ _ _ _ _ _ _ *M _ _ _ _ </t>
  </si>
  <si>
    <t xml:space="preserve">_ _ _ _ _ _ _ _ _ _ _ _ _ _ _ _ _ _ _ _ _ _ _ _ _ _ _ _ _ _ _ _ _ _ _ _ _ _ _ _ _ _ _ _ *P _ _ _ _ </t>
  </si>
  <si>
    <t xml:space="preserve">_ _ _ _ _ _ _ _ _ _ _ _ _ _ _ _ _ _ _ _ _ _ _ _ _ _ _ _ _ _ _ _ _ _ _ _ _ _ _ _ _ _ _ _ _ _ X _ _ _ </t>
  </si>
  <si>
    <t xml:space="preserve">_ _ _ _ _ _ _ _ _ _ _ _ _ _ _ _ _ _ _ _ _ _ _ _ _ _ _ _ _ _ _ _ _ _ _ _ _ _ _ _ _ _ _ _ _ _ 1 _ _ _ </t>
  </si>
  <si>
    <t xml:space="preserve">_ _ _ _ _ _ _ _ _ _ _ _ _ _ _ _ _ _ _ _ _ _ _ _ _ _ _ _ _ _ _ _ _ _ _ _ _ _ _ _ _ _ _ _ _ _ 2 _ _ _ </t>
  </si>
  <si>
    <t xml:space="preserve">_ _ _ _ _ _ _ _ _ _ _ _ _ _ _ _ _ _ _ _ _ _ _ _ _ _ _ _ _ _ _ _ _ _ _ _ _ _ _ _ _ _ _ _ _ _ 3 _ _ _ </t>
  </si>
  <si>
    <t xml:space="preserve">_ _ _ _ _ _ _ _ _ _ _ _ _ _ _ _ _ _ _ _ _ _ _ _ _ _ _ _ _ _ _ _ _ _ _ _ _ _ _ _ _ _ _ _ _ _ 4 _ _ _ </t>
  </si>
  <si>
    <t xml:space="preserve">_ _ _ _ _ _ _ _ _ _ _ _ _ _ _ _ _ _ _ _ _ _ _ _ _ _ _ _ _ _ _ _ _ _ _ _ _ _ _ _ _ _ _ _ _ _ 5 _ _ _ </t>
  </si>
  <si>
    <t xml:space="preserve">_ _ _ _ _ _ _ _ _ _ _ _ _ _ _ _ _ _ _ _ _ _ _ _ _ _ _ _ _ _ _ _ _ _ _ _ _ _ _ _ _ _ _ _ _ _ 6 _ _ _ </t>
  </si>
  <si>
    <t xml:space="preserve">_ _ _ _ _ _ _ _ _ _ _ _ _ _ _ _ _ _ _ _ _ _ _ _ _ _ _ _ _ _ _ _ _ _ _ _ _ _ _ _ _ _ _ _ _ _ 7 _ _ _ </t>
  </si>
  <si>
    <t xml:space="preserve">_ _ _ _ _ _ _ _ _ _ _ _ _ _ _ _ _ _ _ _ _ _ _ _ _ _ _ _ _ _ _ _ _ _ _ _ _ _ _ _ _ _ _ _ _ _ 8 _ _ _ </t>
  </si>
  <si>
    <t xml:space="preserve">_ _ _ _ _ _ _ _ _ _ _ _ _ _ _ _ _ _ _ _ _ _ _ _ _ _ _ _ _ _ _ _ _ _ _ _ _ _ _ _ _ _ _ _ _ _ M _ _ _ </t>
  </si>
  <si>
    <t xml:space="preserve">_ _ _ _ _ _ _ _ _ _ _ _ _ _ _ _ _ _ _ _ _ _ _ _ _ _ _ _ _ _ _ _ _ _ _ _ _ _ _ _ _ _ _ _ _ _ P _ _ _ </t>
  </si>
  <si>
    <t xml:space="preserve">_ _ _ _ _ _ _ _ _ _ _ _ _ _ _ _ _ _ _ _ _ _ _ _ _ _ _ _ _ _ _ _ _ _ _ _ _ _ _ _ _ _ _ _ _ _ _ *X _ </t>
  </si>
  <si>
    <t xml:space="preserve">_ _ _ _ _ _ _ _ _ _ _ _ _ _ _ _ _ _ _ _ _ _ _ _ _ _ _ _ _ _ _ _ _ _ _ _ _ _ _ _ _ _ _ _ _ _ _ *1 _ </t>
  </si>
  <si>
    <t xml:space="preserve">_ _ _ _ _ _ _ _ _ _ _ _ _ _ _ _ _ _ _ _ _ _ _ _ _ _ _ _ _ _ _ _ _ _ _ _ _ _ _ _ _ _ _ _ _ _ _ *2 _ </t>
  </si>
  <si>
    <t xml:space="preserve">_ _ _ _ _ _ _ _ _ _ _ _ _ _ _ _ _ _ _ _ _ _ _ _ _ _ _ _ _ _ _ _ _ _ _ _ _ _ _ _ _ _ _ _ _ _ _ *3 _ </t>
  </si>
  <si>
    <t xml:space="preserve">_ _ _ _ _ _ _ _ _ _ _ _ _ _ _ _ _ _ _ _ _ _ _ _ _ _ _ _ _ _ _ _ _ _ _ _ _ _ _ _ _ _ _ _ _ _ _ *4 _ </t>
  </si>
  <si>
    <t xml:space="preserve">_ _ _ _ _ _ _ _ _ _ _ _ _ _ _ _ _ _ _ _ _ _ _ _ _ _ _ _ _ _ _ _ _ _ _ _ _ _ _ _ _ _ _ _ _ _ _ *5 _ </t>
  </si>
  <si>
    <t xml:space="preserve">_ _ _ _ _ _ _ _ _ _ _ _ _ _ _ _ _ _ _ _ _ _ _ _ _ _ _ _ _ _ _ _ _ _ _ _ _ _ _ _ _ _ _ _ _ _ _ *6 _ </t>
  </si>
  <si>
    <t xml:space="preserve">_ _ _ _ _ _ _ _ _ _ _ _ _ _ _ _ _ _ _ _ _ _ _ _ _ _ _ _ _ _ _ _ _ _ _ _ _ _ _ _ _ _ _ _ _ _ _ *7 _ </t>
  </si>
  <si>
    <t xml:space="preserve">_ _ _ _ _ _ _ _ _ _ _ _ _ _ _ _ _ _ _ _ _ _ _ _ _ _ _ _ _ _ _ _ _ _ _ _ _ _ _ _ _ _ _ _ _ _ _ *8 _ </t>
  </si>
  <si>
    <t xml:space="preserve">_ _ _ _ _ _ _ _ _ _ _ _ _ _ _ _ _ _ _ _ _ _ _ _ _ _ _ _ _ _ _ _ _ _ _ _ _ _ _ _ _ _ _ _ _ _ _ *M _ </t>
  </si>
  <si>
    <t xml:space="preserve">_ _ _ _ _ _ _ _ _ _ _ _ _ _ _ _ _ _ _ _ _ _ _ _ _ _ _ _ _ _ _ _ _ _ _ _ _ _ _ _ _ _ _ _ _ _ _ *P _ </t>
  </si>
  <si>
    <t xml:space="preserve">_ _ _ _ _ _ _ _ _ _ _ _ _ _ _ _ _ _ _ _ _ _ _ _ _ _ _ _ _ _ _ _ _ _ _ _ _ _ _ _ _ _ _ _ _ _ _ _ _ X </t>
  </si>
  <si>
    <t xml:space="preserve">_ _ _ _ _ _ _ _ _ _ _ _ _ _ _ _ _ _ _ _ _ _ _ _ _ _ _ _ _ _ _ _ _ _ _ _ _ _ _ _ _ _ _ _ _ _ _ _ _ 1 </t>
  </si>
  <si>
    <t xml:space="preserve">_ _ _ _ _ _ _ _ _ _ _ _ _ _ _ _ _ _ _ _ _ _ _ _ _ _ _ _ _ _ _ _ _ _ _ _ _ _ _ _ _ _ _ _ _ _ _ _ _ 2 </t>
  </si>
  <si>
    <t xml:space="preserve">_ _ _ _ _ _ _ _ _ _ _ _ _ _ _ _ _ _ _ _ _ _ _ _ _ _ _ _ _ _ _ _ _ _ _ _ _ _ _ _ _ _ _ _ _ _ _ _ _ 3 </t>
  </si>
  <si>
    <t xml:space="preserve">_ _ _ _ _ _ _ _ _ _ _ _ _ _ _ _ _ _ _ _ _ _ _ _ _ _ _ _ _ _ _ _ _ _ _ _ _ _ _ _ _ _ _ _ _ _ _ _ _ 4 </t>
  </si>
  <si>
    <t xml:space="preserve">_ _ _ _ _ _ _ _ _ _ _ _ _ _ _ _ _ _ _ _ _ _ _ _ _ _ _ _ _ _ _ _ _ _ _ _ _ _ _ _ _ _ _ _ _ _ _ _ _ 5 </t>
  </si>
  <si>
    <t xml:space="preserve">_ _ _ _ _ _ _ _ _ _ _ _ _ _ _ _ _ _ _ _ _ _ _ _ _ _ _ _ _ _ _ _ _ _ _ _ _ _ _ _ _ _ _ _ _ _ _ _ _ 6 </t>
  </si>
  <si>
    <t xml:space="preserve">_ _ _ _ _ _ _ _ _ _ _ _ _ _ _ _ _ _ _ _ _ _ _ _ _ _ _ _ _ _ _ _ _ _ _ _ _ _ _ _ _ _ _ _ _ _ _ _ _ 7 </t>
  </si>
  <si>
    <t xml:space="preserve">_ _ _ _ _ _ _ _ _ _ _ _ _ _ _ _ _ _ _ _ _ _ _ _ _ _ _ _ _ _ _ _ _ _ _ _ _ _ _ _ _ _ _ _ _ _ _ _ _ 8 </t>
  </si>
  <si>
    <t xml:space="preserve">_ _ _ _ _ _ _ _ _ _ _ _ _ _ _ _ _ _ _ _ _ _ _ _ _ _ _ _ _ _ _ _ _ _ _ _ _ _ _ _ _ _ _ _ _ _ _ _ _ M </t>
  </si>
  <si>
    <t xml:space="preserve">_ _ _ _ _ _ _ _ _ _ _ _ _ _ _ _ _ _ _ _ _ _ _ _ _ _ _ _ _ _ _ _ _ _ _ _ _ _ _ _ _ _ _ _ _ _ _ _ _ P </t>
  </si>
  <si>
    <t>Regulator, Double Solenoid Valve,VAD+VAS</t>
  </si>
  <si>
    <t>Regulator, Double Solenoid Valve,VAG+VAS</t>
  </si>
  <si>
    <t>Regulator, Double Solenoid Valve,VAH+VAS</t>
  </si>
  <si>
    <t>Valve, Shutoff, Double, VAS+VAS</t>
  </si>
  <si>
    <t>Regulator, Double Solenoid Valve,VAV+VAS</t>
  </si>
  <si>
    <t>HT-VL-05-03   Issue 3</t>
  </si>
  <si>
    <t xml:space="preserve">How to Read the Restriction Logic Table: </t>
  </si>
  <si>
    <t>Dotted lines = OR logic</t>
  </si>
  <si>
    <t>Spaces within a restriction letter indicate AND logic</t>
  </si>
  <si>
    <t>Example:  Here you can only select something with an ‘h’ in the availability columns if:</t>
  </si>
  <si>
    <t xml:space="preserve">you select option 1 in table 1.2, </t>
  </si>
  <si>
    <t>OR option A in table 1.1 AND option 2 in table 1.2,</t>
  </si>
  <si>
    <t>OR B, C, or D in Table 1.1 AND option 4 in table 1.2</t>
  </si>
  <si>
    <t>A</t>
  </si>
  <si>
    <t>B,C,D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</si>
</sst>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00;\-#,##0.000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20"/>
      <name val="Mac N Helvetica Narrow"/>
    </font>
    <font>
      <sz val="20"/>
      <name val="Mac N Helvetica Narrow"/>
    </font>
    <font>
      <sz val="19.5"/>
      <name val="Mac N Helvetica Narrow"/>
    </font>
    <font>
      <b/>
      <sz val="18"/>
      <name val="Arial"/>
      <family val="2"/>
    </font>
    <font>
      <b/>
      <sz val="19.5"/>
      <name val="Mac N Helvetica Narrow"/>
    </font>
    <font>
      <sz val="10"/>
      <name val="Mac N Helvetica Narrow"/>
    </font>
    <font>
      <b/>
      <sz val="18"/>
      <name val="Mac N Helvetica Narrow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name val="Helvetica"/>
      <family val="2"/>
    </font>
    <font>
      <sz val="11"/>
      <name val="돋움"/>
      <family val="3"/>
      <charset val="129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name val="돋움"/>
      <family val="3"/>
      <charset val="129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325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 applyAlignment="1" applyProtection="1">
      <alignment horizontal="left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 applyAlignment="1" applyProtection="1">
      <alignment horizontal="left"/>
    </xf>
    <xf numFmtId="0" fontId="14" fillId="0" borderId="0" xfId="0" applyFont="1" applyFill="1"/>
    <xf numFmtId="0" fontId="15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vertical="center"/>
    </xf>
    <xf numFmtId="0" fontId="18" fillId="2" borderId="1" xfId="0" applyFont="1" applyFill="1" applyBorder="1"/>
    <xf numFmtId="0" fontId="2" fillId="2" borderId="2" xfId="0" applyFont="1" applyFill="1" applyBorder="1"/>
    <xf numFmtId="0" fontId="16" fillId="2" borderId="2" xfId="0" applyFont="1" applyFill="1" applyBorder="1"/>
    <xf numFmtId="0" fontId="0" fillId="2" borderId="2" xfId="0" applyFill="1" applyBorder="1"/>
    <xf numFmtId="0" fontId="2" fillId="2" borderId="3" xfId="0" applyFont="1" applyFill="1" applyBorder="1"/>
    <xf numFmtId="0" fontId="19" fillId="0" borderId="0" xfId="0" applyFont="1" applyFill="1" applyBorder="1"/>
    <xf numFmtId="0" fontId="19" fillId="2" borderId="4" xfId="0" applyFont="1" applyFill="1" applyBorder="1"/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19" fillId="2" borderId="5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2" borderId="6" xfId="0" applyFont="1" applyFill="1" applyBorder="1"/>
    <xf numFmtId="0" fontId="18" fillId="2" borderId="7" xfId="0" applyFont="1" applyFill="1" applyBorder="1"/>
    <xf numFmtId="0" fontId="19" fillId="2" borderId="7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5" fillId="0" borderId="0" xfId="0" applyFont="1" applyFill="1" applyBorder="1" applyAlignment="1" applyProtection="1">
      <alignment horizontal="left"/>
    </xf>
    <xf numFmtId="165" fontId="17" fillId="0" borderId="0" xfId="1" applyNumberFormat="1" applyFont="1" applyFill="1" applyBorder="1"/>
    <xf numFmtId="165" fontId="17" fillId="2" borderId="1" xfId="1" quotePrefix="1" applyNumberFormat="1" applyFont="1" applyFill="1" applyBorder="1" applyAlignment="1" applyProtection="1">
      <alignment horizontal="left" vertical="center"/>
    </xf>
    <xf numFmtId="165" fontId="17" fillId="2" borderId="2" xfId="1" applyNumberFormat="1" applyFont="1" applyFill="1" applyBorder="1"/>
    <xf numFmtId="165" fontId="17" fillId="2" borderId="2" xfId="1" applyNumberFormat="1" applyFont="1" applyFill="1" applyBorder="1" applyAlignment="1"/>
    <xf numFmtId="165" fontId="17" fillId="2" borderId="3" xfId="1" applyNumberFormat="1" applyFont="1" applyFill="1" applyBorder="1" applyAlignment="1"/>
    <xf numFmtId="165" fontId="17" fillId="0" borderId="0" xfId="1" applyNumberFormat="1" applyFont="1" applyFill="1" applyBorder="1" applyAlignment="1"/>
    <xf numFmtId="0" fontId="17" fillId="0" borderId="0" xfId="1" applyFont="1" applyFill="1" applyBorder="1"/>
    <xf numFmtId="0" fontId="17" fillId="0" borderId="0" xfId="1" applyFont="1" applyFill="1" applyBorder="1" applyAlignment="1">
      <alignment horizontal="left"/>
    </xf>
    <xf numFmtId="165" fontId="17" fillId="0" borderId="0" xfId="1" applyNumberFormat="1" applyFont="1" applyFill="1" applyBorder="1" applyAlignment="1" applyProtection="1">
      <alignment horizontal="left"/>
    </xf>
    <xf numFmtId="165" fontId="17" fillId="2" borderId="4" xfId="1" quotePrefix="1" applyNumberFormat="1" applyFont="1" applyFill="1" applyBorder="1" applyAlignment="1" applyProtection="1">
      <alignment horizontal="left" vertical="center"/>
    </xf>
    <xf numFmtId="165" fontId="17" fillId="2" borderId="0" xfId="1" applyNumberFormat="1" applyFont="1" applyFill="1" applyBorder="1"/>
    <xf numFmtId="165" fontId="17" fillId="2" borderId="0" xfId="1" applyNumberFormat="1" applyFont="1" applyFill="1" applyBorder="1" applyAlignment="1"/>
    <xf numFmtId="165" fontId="17" fillId="2" borderId="5" xfId="1" applyNumberFormat="1" applyFont="1" applyFill="1" applyBorder="1" applyAlignment="1"/>
    <xf numFmtId="165" fontId="17" fillId="2" borderId="4" xfId="1" applyNumberFormat="1" applyFont="1" applyFill="1" applyBorder="1" applyAlignment="1" applyProtection="1">
      <alignment horizontal="left" vertical="center"/>
    </xf>
    <xf numFmtId="165" fontId="3" fillId="2" borderId="4" xfId="1" applyNumberFormat="1" applyFont="1" applyFill="1" applyBorder="1" applyAlignment="1" applyProtection="1">
      <alignment horizontal="left"/>
    </xf>
    <xf numFmtId="165" fontId="3" fillId="2" borderId="7" xfId="1" quotePrefix="1" applyNumberFormat="1" applyFont="1" applyFill="1" applyBorder="1" applyAlignment="1">
      <alignment horizontal="left"/>
    </xf>
    <xf numFmtId="0" fontId="17" fillId="2" borderId="5" xfId="1" applyFont="1" applyFill="1" applyBorder="1"/>
    <xf numFmtId="0" fontId="17" fillId="0" borderId="0" xfId="1" applyFont="1" applyFill="1" applyBorder="1" applyAlignment="1" applyProtection="1">
      <alignment horizontal="left"/>
      <protection locked="0"/>
    </xf>
    <xf numFmtId="165" fontId="17" fillId="2" borderId="7" xfId="1" quotePrefix="1" applyNumberFormat="1" applyFont="1" applyFill="1" applyBorder="1" applyAlignment="1" applyProtection="1">
      <alignment horizontal="center"/>
    </xf>
    <xf numFmtId="0" fontId="0" fillId="2" borderId="7" xfId="0" applyFill="1" applyBorder="1"/>
    <xf numFmtId="165" fontId="17" fillId="2" borderId="7" xfId="1" applyNumberFormat="1" applyFont="1" applyFill="1" applyBorder="1" applyAlignment="1"/>
    <xf numFmtId="165" fontId="3" fillId="2" borderId="7" xfId="1" applyNumberFormat="1" applyFont="1" applyFill="1" applyBorder="1" applyAlignment="1" applyProtection="1">
      <alignment horizontal="centerContinuous"/>
    </xf>
    <xf numFmtId="165" fontId="17" fillId="2" borderId="8" xfId="1" applyNumberFormat="1" applyFont="1" applyFill="1" applyBorder="1" applyAlignment="1"/>
    <xf numFmtId="37" fontId="17" fillId="0" borderId="0" xfId="1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 applyProtection="1">
      <alignment horizontal="center"/>
    </xf>
    <xf numFmtId="165" fontId="17" fillId="0" borderId="0" xfId="1" quotePrefix="1" applyNumberFormat="1" applyFont="1" applyFill="1" applyBorder="1" applyAlignment="1" applyProtection="1">
      <alignment horizontal="center"/>
    </xf>
    <xf numFmtId="165" fontId="17" fillId="0" borderId="0" xfId="1" applyNumberFormat="1" applyFont="1" applyFill="1" applyBorder="1" applyAlignment="1" applyProtection="1">
      <alignment horizontal="center"/>
    </xf>
    <xf numFmtId="165" fontId="17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/>
    <xf numFmtId="165" fontId="17" fillId="0" borderId="0" xfId="1" applyNumberFormat="1" applyFont="1" applyFill="1" applyBorder="1" applyAlignment="1">
      <alignment horizontal="centerContinuous"/>
    </xf>
    <xf numFmtId="165" fontId="3" fillId="0" borderId="0" xfId="1" applyNumberFormat="1" applyFont="1" applyFill="1" applyBorder="1" applyAlignment="1" applyProtection="1">
      <alignment horizontal="centerContinuous"/>
    </xf>
    <xf numFmtId="0" fontId="22" fillId="3" borderId="0" xfId="0" quotePrefix="1" applyFont="1" applyFill="1" applyBorder="1" applyAlignment="1" applyProtection="1">
      <alignment horizontal="left"/>
    </xf>
    <xf numFmtId="0" fontId="23" fillId="3" borderId="0" xfId="0" applyFont="1" applyFill="1" applyBorder="1"/>
    <xf numFmtId="0" fontId="23" fillId="3" borderId="0" xfId="0" applyFont="1" applyFill="1"/>
    <xf numFmtId="0" fontId="22" fillId="3" borderId="7" xfId="0" applyFont="1" applyFill="1" applyBorder="1"/>
    <xf numFmtId="0" fontId="22" fillId="3" borderId="7" xfId="0" applyFont="1" applyFill="1" applyBorder="1" applyAlignment="1" applyProtection="1">
      <alignment horizontal="left"/>
    </xf>
    <xf numFmtId="0" fontId="23" fillId="3" borderId="7" xfId="0" applyFont="1" applyFill="1" applyBorder="1"/>
    <xf numFmtId="0" fontId="22" fillId="3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 applyAlignment="1" applyProtection="1">
      <alignment horizontal="centerContinuous"/>
    </xf>
    <xf numFmtId="0" fontId="19" fillId="0" borderId="1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/>
    <xf numFmtId="0" fontId="22" fillId="3" borderId="7" xfId="0" quotePrefix="1" applyFont="1" applyFill="1" applyBorder="1" applyAlignment="1" applyProtection="1">
      <alignment horizontal="left"/>
    </xf>
    <xf numFmtId="0" fontId="23" fillId="3" borderId="7" xfId="0" applyFont="1" applyFill="1" applyBorder="1" applyAlignment="1">
      <alignment horizontal="left"/>
    </xf>
    <xf numFmtId="0" fontId="23" fillId="3" borderId="7" xfId="0" applyFont="1" applyFill="1" applyBorder="1" applyAlignment="1"/>
    <xf numFmtId="0" fontId="19" fillId="0" borderId="4" xfId="0" applyFont="1" applyFill="1" applyBorder="1" applyAlignment="1">
      <alignment horizontal="centerContinuous"/>
    </xf>
    <xf numFmtId="0" fontId="19" fillId="2" borderId="1" xfId="0" applyFont="1" applyFill="1" applyBorder="1" applyAlignment="1"/>
    <xf numFmtId="0" fontId="19" fillId="2" borderId="2" xfId="0" applyFont="1" applyFill="1" applyBorder="1"/>
    <xf numFmtId="0" fontId="19" fillId="2" borderId="2" xfId="0" applyFont="1" applyFill="1" applyBorder="1" applyAlignment="1"/>
    <xf numFmtId="0" fontId="19" fillId="2" borderId="3" xfId="0" applyFont="1" applyFill="1" applyBorder="1" applyAlignment="1"/>
    <xf numFmtId="0" fontId="19" fillId="2" borderId="2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centerContinuous"/>
    </xf>
    <xf numFmtId="0" fontId="5" fillId="2" borderId="12" xfId="0" applyFont="1" applyFill="1" applyBorder="1" applyAlignment="1">
      <alignment horizontal="center"/>
    </xf>
    <xf numFmtId="0" fontId="19" fillId="2" borderId="4" xfId="0" applyFont="1" applyFill="1" applyBorder="1" applyAlignment="1"/>
    <xf numFmtId="0" fontId="19" fillId="2" borderId="0" xfId="0" applyFont="1" applyFill="1" applyBorder="1" applyAlignment="1"/>
    <xf numFmtId="0" fontId="19" fillId="2" borderId="5" xfId="0" applyFont="1" applyFill="1" applyBorder="1" applyAlignment="1"/>
    <xf numFmtId="0" fontId="19" fillId="2" borderId="0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centerContinuous"/>
    </xf>
    <xf numFmtId="49" fontId="0" fillId="0" borderId="0" xfId="0" applyNumberFormat="1" applyFill="1" applyAlignment="1">
      <alignment horizontal="left" indent="1"/>
    </xf>
    <xf numFmtId="0" fontId="19" fillId="2" borderId="6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centerContinuous"/>
    </xf>
    <xf numFmtId="0" fontId="19" fillId="2" borderId="1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19" fillId="2" borderId="6" xfId="0" applyFont="1" applyFill="1" applyBorder="1" applyAlignment="1"/>
    <xf numFmtId="0" fontId="19" fillId="2" borderId="7" xfId="0" applyFont="1" applyFill="1" applyBorder="1" applyAlignment="1"/>
    <xf numFmtId="0" fontId="19" fillId="2" borderId="8" xfId="0" applyFont="1" applyFill="1" applyBorder="1" applyAlignment="1"/>
    <xf numFmtId="49" fontId="24" fillId="2" borderId="6" xfId="0" applyNumberFormat="1" applyFont="1" applyFill="1" applyBorder="1" applyAlignment="1">
      <alignment horizontal="left"/>
    </xf>
    <xf numFmtId="49" fontId="24" fillId="2" borderId="1" xfId="0" applyNumberFormat="1" applyFont="1" applyFill="1" applyBorder="1" applyAlignment="1">
      <alignment horizontal="left"/>
    </xf>
    <xf numFmtId="49" fontId="24" fillId="2" borderId="4" xfId="0" applyNumberFormat="1" applyFont="1" applyFill="1" applyBorder="1" applyAlignment="1">
      <alignment horizontal="left"/>
    </xf>
    <xf numFmtId="49" fontId="19" fillId="2" borderId="2" xfId="0" applyNumberFormat="1" applyFont="1" applyFill="1" applyBorder="1" applyAlignment="1"/>
    <xf numFmtId="49" fontId="24" fillId="2" borderId="4" xfId="0" applyNumberFormat="1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1" fillId="2" borderId="10" xfId="0" applyFont="1" applyFill="1" applyBorder="1" applyAlignment="1">
      <alignment vertical="center"/>
    </xf>
    <xf numFmtId="0" fontId="5" fillId="2" borderId="12" xfId="0" applyFont="1" applyFill="1" applyBorder="1" applyAlignment="1" applyProtection="1">
      <alignment horizontal="center" vertical="center"/>
    </xf>
    <xf numFmtId="0" fontId="25" fillId="2" borderId="12" xfId="0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>
      <alignment horizontal="centerContinuous" vertical="center"/>
    </xf>
    <xf numFmtId="49" fontId="0" fillId="0" borderId="0" xfId="0" applyNumberFormat="1" applyFill="1" applyAlignment="1">
      <alignment horizontal="left"/>
    </xf>
    <xf numFmtId="0" fontId="5" fillId="2" borderId="9" xfId="0" applyFont="1" applyFill="1" applyBorder="1" applyAlignment="1">
      <alignment horizontal="left" vertical="center"/>
    </xf>
    <xf numFmtId="0" fontId="0" fillId="2" borderId="0" xfId="0" applyFill="1" applyBorder="1"/>
    <xf numFmtId="49" fontId="19" fillId="2" borderId="7" xfId="0" applyNumberFormat="1" applyFont="1" applyFill="1" applyBorder="1" applyAlignment="1"/>
    <xf numFmtId="49" fontId="19" fillId="2" borderId="2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horizontal="left"/>
    </xf>
    <xf numFmtId="49" fontId="19" fillId="2" borderId="7" xfId="0" applyNumberFormat="1" applyFont="1" applyFill="1" applyBorder="1" applyAlignment="1">
      <alignment horizontal="left"/>
    </xf>
    <xf numFmtId="0" fontId="25" fillId="2" borderId="1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2" borderId="2" xfId="0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26" fillId="0" borderId="0" xfId="0" applyFont="1" applyFill="1"/>
    <xf numFmtId="0" fontId="24" fillId="2" borderId="2" xfId="0" applyFont="1" applyFill="1" applyBorder="1"/>
    <xf numFmtId="0" fontId="24" fillId="2" borderId="0" xfId="0" applyFont="1" applyFill="1" applyBorder="1"/>
    <xf numFmtId="0" fontId="24" fillId="2" borderId="7" xfId="0" applyFont="1" applyFill="1" applyBorder="1"/>
    <xf numFmtId="49" fontId="24" fillId="2" borderId="0" xfId="0" applyNumberFormat="1" applyFont="1" applyFill="1" applyBorder="1" applyAlignment="1"/>
    <xf numFmtId="0" fontId="5" fillId="0" borderId="12" xfId="0" applyFont="1" applyFill="1" applyBorder="1" applyAlignment="1">
      <alignment horizontal="center"/>
    </xf>
    <xf numFmtId="0" fontId="5" fillId="2" borderId="6" xfId="0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>
      <alignment horizontal="centerContinuous"/>
    </xf>
    <xf numFmtId="0" fontId="5" fillId="2" borderId="11" xfId="0" applyFont="1" applyFill="1" applyBorder="1" applyAlignment="1">
      <alignment horizontal="centerContinuous"/>
    </xf>
    <xf numFmtId="0" fontId="5" fillId="2" borderId="10" xfId="0" applyFont="1" applyFill="1" applyBorder="1"/>
    <xf numFmtId="0" fontId="5" fillId="2" borderId="9" xfId="0" applyFont="1" applyFill="1" applyBorder="1" applyAlignment="1"/>
    <xf numFmtId="0" fontId="5" fillId="2" borderId="1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Continuous" vertical="center"/>
    </xf>
    <xf numFmtId="0" fontId="5" fillId="2" borderId="18" xfId="0" applyFont="1" applyFill="1" applyBorder="1" applyAlignment="1">
      <alignment horizontal="centerContinuous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Continuous" vertical="center"/>
    </xf>
    <xf numFmtId="0" fontId="5" fillId="2" borderId="21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7" fillId="2" borderId="6" xfId="1" applyFont="1" applyFill="1" applyBorder="1"/>
    <xf numFmtId="0" fontId="1" fillId="2" borderId="20" xfId="0" applyFont="1" applyFill="1" applyBorder="1" applyAlignment="1">
      <alignment horizontal="left"/>
    </xf>
    <xf numFmtId="49" fontId="19" fillId="2" borderId="0" xfId="0" quotePrefix="1" applyNumberFormat="1" applyFont="1" applyFill="1" applyBorder="1" applyAlignment="1">
      <alignment horizontal="left"/>
    </xf>
    <xf numFmtId="49" fontId="19" fillId="2" borderId="7" xfId="0" quotePrefix="1" applyNumberFormat="1" applyFont="1" applyFill="1" applyBorder="1" applyAlignment="1">
      <alignment horizontal="left"/>
    </xf>
    <xf numFmtId="49" fontId="19" fillId="2" borderId="2" xfId="0" applyNumberFormat="1" applyFont="1" applyFill="1" applyBorder="1"/>
    <xf numFmtId="49" fontId="19" fillId="2" borderId="0" xfId="0" applyNumberFormat="1" applyFont="1" applyFill="1" applyBorder="1"/>
    <xf numFmtId="49" fontId="19" fillId="2" borderId="7" xfId="0" applyNumberFormat="1" applyFont="1" applyFill="1" applyBorder="1"/>
    <xf numFmtId="49" fontId="19" fillId="0" borderId="0" xfId="0" applyNumberFormat="1" applyFont="1" applyFill="1" applyBorder="1"/>
    <xf numFmtId="49" fontId="19" fillId="2" borderId="0" xfId="0" applyNumberFormat="1" applyFont="1" applyFill="1" applyBorder="1" applyAlignment="1"/>
    <xf numFmtId="49" fontId="19" fillId="0" borderId="0" xfId="0" applyNumberFormat="1" applyFont="1" applyFill="1" applyBorder="1" applyAlignment="1">
      <alignment horizontal="left"/>
    </xf>
    <xf numFmtId="0" fontId="25" fillId="2" borderId="14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center" vertical="center"/>
    </xf>
    <xf numFmtId="0" fontId="25" fillId="2" borderId="14" xfId="0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center" vertical="center"/>
    </xf>
    <xf numFmtId="0" fontId="25" fillId="2" borderId="12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5" fillId="2" borderId="13" xfId="0" applyFont="1" applyFill="1" applyBorder="1" applyAlignment="1">
      <alignment horizontal="left" vertical="center"/>
    </xf>
    <xf numFmtId="0" fontId="25" fillId="2" borderId="15" xfId="0" applyFont="1" applyFill="1" applyBorder="1" applyAlignment="1">
      <alignment horizontal="left" vertical="center"/>
    </xf>
    <xf numFmtId="0" fontId="25" fillId="2" borderId="14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 applyProtection="1">
      <alignment horizontal="center"/>
    </xf>
    <xf numFmtId="165" fontId="3" fillId="2" borderId="6" xfId="1" applyNumberFormat="1" applyFont="1" applyFill="1" applyBorder="1" applyAlignment="1" applyProtection="1">
      <alignment horizontal="center"/>
    </xf>
    <xf numFmtId="165" fontId="3" fillId="2" borderId="7" xfId="1" applyNumberFormat="1" applyFont="1" applyFill="1" applyBorder="1" applyAlignment="1" applyProtection="1">
      <alignment horizontal="center"/>
    </xf>
    <xf numFmtId="165" fontId="17" fillId="2" borderId="6" xfId="1" applyNumberFormat="1" applyFont="1" applyFill="1" applyBorder="1" applyAlignment="1" applyProtection="1">
      <alignment horizontal="center"/>
    </xf>
    <xf numFmtId="165" fontId="17" fillId="2" borderId="7" xfId="1" applyNumberFormat="1" applyFont="1" applyFill="1" applyBorder="1" applyAlignment="1" applyProtection="1">
      <alignment horizontal="center"/>
    </xf>
    <xf numFmtId="0" fontId="5" fillId="0" borderId="13" xfId="0" applyFont="1" applyFill="1" applyBorder="1" applyAlignment="1">
      <alignment horizontal="center" textRotation="90"/>
    </xf>
    <xf numFmtId="0" fontId="5" fillId="0" borderId="15" xfId="0" applyFont="1" applyFill="1" applyBorder="1" applyAlignment="1">
      <alignment horizontal="center" textRotation="90"/>
    </xf>
    <xf numFmtId="0" fontId="5" fillId="0" borderId="14" xfId="0" applyFont="1" applyFill="1" applyBorder="1" applyAlignment="1">
      <alignment horizontal="center" textRotation="90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5" fontId="19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centerContinuous" vertical="center"/>
    </xf>
    <xf numFmtId="165" fontId="5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indent="3"/>
    </xf>
    <xf numFmtId="0" fontId="28" fillId="0" borderId="0" xfId="0" applyFont="1" applyAlignment="1">
      <alignment horizontal="left" vertical="center" indent="4"/>
    </xf>
    <xf numFmtId="0" fontId="29" fillId="5" borderId="22" xfId="0" applyFont="1" applyFill="1" applyBorder="1" applyAlignment="1">
      <alignment vertical="center"/>
    </xf>
    <xf numFmtId="0" fontId="30" fillId="5" borderId="23" xfId="0" applyFont="1" applyFill="1" applyBorder="1" applyAlignment="1">
      <alignment vertical="center"/>
    </xf>
    <xf numFmtId="0" fontId="30" fillId="5" borderId="24" xfId="0" applyFont="1" applyFill="1" applyBorder="1" applyAlignment="1">
      <alignment vertical="center"/>
    </xf>
    <xf numFmtId="0" fontId="31" fillId="5" borderId="25" xfId="0" applyFont="1" applyFill="1" applyBorder="1" applyAlignment="1">
      <alignment vertical="center"/>
    </xf>
    <xf numFmtId="0" fontId="30" fillId="5" borderId="25" xfId="0" applyFont="1" applyFill="1" applyBorder="1" applyAlignment="1">
      <alignment vertical="center"/>
    </xf>
    <xf numFmtId="0" fontId="29" fillId="5" borderId="26" xfId="0" applyFont="1" applyFill="1" applyBorder="1" applyAlignment="1">
      <alignment vertical="center"/>
    </xf>
    <xf numFmtId="0" fontId="30" fillId="5" borderId="27" xfId="0" applyFont="1" applyFill="1" applyBorder="1" applyAlignment="1">
      <alignment vertical="center"/>
    </xf>
    <xf numFmtId="0" fontId="30" fillId="5" borderId="28" xfId="0" applyFont="1" applyFill="1" applyBorder="1" applyAlignment="1">
      <alignment vertical="center"/>
    </xf>
    <xf numFmtId="0" fontId="28" fillId="5" borderId="29" xfId="0" applyFont="1" applyFill="1" applyBorder="1" applyAlignment="1">
      <alignment horizontal="center" vertical="center"/>
    </xf>
    <xf numFmtId="0" fontId="30" fillId="5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0" fillId="5" borderId="30" xfId="0" applyFont="1" applyFill="1" applyBorder="1" applyAlignment="1">
      <alignment vertical="center"/>
    </xf>
    <xf numFmtId="0" fontId="30" fillId="5" borderId="31" xfId="0" applyFont="1" applyFill="1" applyBorder="1" applyAlignment="1">
      <alignment vertical="center"/>
    </xf>
    <xf numFmtId="0" fontId="28" fillId="5" borderId="32" xfId="0" applyFont="1" applyFill="1" applyBorder="1" applyAlignment="1">
      <alignment horizontal="center" vertical="center"/>
    </xf>
    <xf numFmtId="0" fontId="30" fillId="5" borderId="32" xfId="0" applyFont="1" applyFill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8" fillId="5" borderId="33" xfId="0" applyFont="1" applyFill="1" applyBorder="1" applyAlignment="1">
      <alignment horizontal="center" vertical="center"/>
    </xf>
    <xf numFmtId="0" fontId="30" fillId="5" borderId="29" xfId="0" applyFont="1" applyFill="1" applyBorder="1" applyAlignment="1">
      <alignment vertic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/>
    <xf numFmtId="0" fontId="29" fillId="5" borderId="34" xfId="0" applyFont="1" applyFill="1" applyBorder="1" applyAlignment="1">
      <alignment vertical="center"/>
    </xf>
    <xf numFmtId="0" fontId="30" fillId="5" borderId="35" xfId="0" applyFont="1" applyFill="1" applyBorder="1" applyAlignment="1">
      <alignment vertical="center"/>
    </xf>
    <xf numFmtId="0" fontId="30" fillId="5" borderId="36" xfId="0" applyFont="1" applyFill="1" applyBorder="1" applyAlignment="1">
      <alignment vertical="center"/>
    </xf>
    <xf numFmtId="0" fontId="28" fillId="5" borderId="37" xfId="0" applyFont="1" applyFill="1" applyBorder="1" applyAlignment="1">
      <alignment horizontal="center" vertical="center"/>
    </xf>
    <xf numFmtId="0" fontId="30" fillId="5" borderId="37" xfId="0" applyFont="1" applyFill="1" applyBorder="1" applyAlignment="1">
      <alignment vertical="center"/>
    </xf>
    <xf numFmtId="0" fontId="5" fillId="0" borderId="0" xfId="0" applyFont="1"/>
    <xf numFmtId="0" fontId="27" fillId="0" borderId="0" xfId="0" applyFont="1" applyAlignment="1">
      <alignment horizontal="left"/>
    </xf>
  </cellXfs>
  <cellStyles count="2">
    <cellStyle name="Standard" xfId="0" builtinId="0"/>
    <cellStyle name="표준_DC1000 MSG" xfId="1" xr:uid="{00000000-0005-0000-0000-000001000000}"/>
  </cellStyles>
  <dxfs count="1"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58"/>
  <sheetViews>
    <sheetView tabSelected="1" zoomScaleNormal="100" workbookViewId="0">
      <selection activeCell="AF17" sqref="AF17"/>
    </sheetView>
  </sheetViews>
  <sheetFormatPr baseColWidth="10" defaultColWidth="11.42578125" defaultRowHeight="12.75"/>
  <cols>
    <col min="1" max="1" width="1.7109375" style="2" customWidth="1"/>
    <col min="2" max="2" width="3.42578125" style="2" customWidth="1"/>
    <col min="3" max="3" width="10.7109375" style="2" customWidth="1"/>
    <col min="4" max="4" width="5" style="2" customWidth="1"/>
    <col min="5" max="5" width="7.140625" style="2" customWidth="1"/>
    <col min="6" max="6" width="9.5703125" style="2" customWidth="1"/>
    <col min="7" max="7" width="3" style="2" customWidth="1"/>
    <col min="8" max="8" width="3.140625" style="2" customWidth="1"/>
    <col min="9" max="9" width="2" style="2" customWidth="1"/>
    <col min="10" max="10" width="2.7109375" style="2" customWidth="1"/>
    <col min="11" max="11" width="2.140625" style="2" customWidth="1"/>
    <col min="12" max="12" width="2.28515625" style="2" customWidth="1"/>
    <col min="13" max="13" width="2.5703125" style="2" customWidth="1"/>
    <col min="14" max="14" width="2.7109375" style="2" customWidth="1"/>
    <col min="15" max="15" width="4.140625" style="2" customWidth="1"/>
    <col min="16" max="16" width="4" style="2" customWidth="1"/>
    <col min="17" max="17" width="2.7109375" style="2" customWidth="1"/>
    <col min="18" max="18" width="6" style="2" customWidth="1"/>
    <col min="19" max="19" width="7.140625" style="2" customWidth="1"/>
    <col min="20" max="20" width="11.5703125" style="2" customWidth="1"/>
    <col min="21" max="21" width="21.140625" style="2" customWidth="1"/>
    <col min="22" max="22" width="24.140625" style="2" customWidth="1"/>
    <col min="23" max="23" width="16.85546875" style="2" customWidth="1"/>
    <col min="24" max="24" width="1.140625" style="2" customWidth="1"/>
    <col min="25" max="29" width="3.85546875" style="18" customWidth="1"/>
    <col min="30" max="30" width="2.28515625" style="2" customWidth="1"/>
    <col min="31" max="31" width="4.140625" style="2" customWidth="1"/>
    <col min="32" max="32" width="11.42578125" style="4"/>
    <col min="33" max="39" width="16.7109375" style="2" bestFit="1" customWidth="1"/>
    <col min="40" max="42" width="3" style="2" bestFit="1" customWidth="1"/>
    <col min="43" max="44" width="4" style="2" bestFit="1" customWidth="1"/>
    <col min="45" max="16384" width="11.42578125" style="2"/>
  </cols>
  <sheetData>
    <row r="1" spans="1:32" ht="12" customHeight="1">
      <c r="A1" s="1"/>
      <c r="L1" s="1"/>
      <c r="M1" s="1"/>
      <c r="R1" s="1"/>
      <c r="X1" s="4"/>
      <c r="Y1" s="2"/>
      <c r="Z1" s="2"/>
      <c r="AA1" s="2"/>
      <c r="AB1" s="2"/>
      <c r="AC1" s="2"/>
      <c r="AF1" s="2"/>
    </row>
    <row r="2" spans="1:32">
      <c r="A2" s="1"/>
      <c r="L2" s="5"/>
      <c r="M2" s="5"/>
      <c r="R2" s="1"/>
      <c r="X2" s="4"/>
      <c r="Y2" s="2"/>
      <c r="Z2" s="2"/>
      <c r="AA2" s="2"/>
      <c r="AB2" s="2"/>
      <c r="AC2" s="2"/>
      <c r="AF2" s="2"/>
    </row>
    <row r="3" spans="1:32" ht="14.25" customHeight="1">
      <c r="A3" s="1"/>
      <c r="L3" s="5"/>
      <c r="M3" s="5"/>
      <c r="R3" s="1"/>
      <c r="X3" s="4"/>
      <c r="Y3" s="2"/>
      <c r="Z3" s="2"/>
      <c r="AA3" s="2"/>
      <c r="AB3" s="2"/>
      <c r="AC3" s="2"/>
      <c r="AF3" s="2"/>
    </row>
    <row r="4" spans="1:32" ht="27" customHeight="1">
      <c r="A4" s="1"/>
      <c r="B4" s="7" t="s">
        <v>205</v>
      </c>
      <c r="D4" s="7"/>
      <c r="E4" s="7"/>
      <c r="F4" s="6"/>
      <c r="G4" s="7"/>
      <c r="H4" s="8"/>
      <c r="I4" s="8"/>
      <c r="J4" s="8"/>
      <c r="K4" s="8"/>
      <c r="L4" s="8"/>
      <c r="M4" s="9"/>
      <c r="N4" s="9"/>
      <c r="S4" s="10"/>
      <c r="T4" s="3"/>
      <c r="V4" s="11"/>
      <c r="W4" s="12"/>
      <c r="X4" s="4"/>
      <c r="Y4" s="2"/>
      <c r="Z4" s="2"/>
      <c r="AA4" s="2"/>
      <c r="AB4" s="2"/>
      <c r="AC4" s="2"/>
      <c r="AF4" s="2"/>
    </row>
    <row r="5" spans="1:32" ht="15.75" customHeight="1">
      <c r="A5" s="1"/>
      <c r="C5" s="13"/>
      <c r="D5" s="13"/>
      <c r="E5" s="13"/>
      <c r="F5" s="13"/>
      <c r="G5" s="13"/>
      <c r="H5" s="9"/>
      <c r="I5" s="9"/>
      <c r="J5" s="9"/>
      <c r="K5" s="9"/>
      <c r="L5" s="9"/>
      <c r="M5" s="9"/>
      <c r="N5" s="9"/>
      <c r="O5" s="14"/>
      <c r="P5" s="14"/>
      <c r="Q5" s="14"/>
      <c r="R5" s="14"/>
      <c r="S5" s="15"/>
      <c r="T5" s="3"/>
      <c r="V5" s="11"/>
      <c r="W5" s="12"/>
      <c r="X5" s="4"/>
      <c r="Y5" s="2"/>
      <c r="Z5" s="2"/>
      <c r="AA5" s="2"/>
      <c r="AB5" s="2"/>
      <c r="AC5" s="2"/>
      <c r="AF5" s="2"/>
    </row>
    <row r="6" spans="1:32" ht="12.75" customHeight="1">
      <c r="A6" s="1"/>
      <c r="B6" s="2" t="s">
        <v>0</v>
      </c>
      <c r="H6" s="16"/>
      <c r="I6" s="16"/>
      <c r="J6" s="16"/>
      <c r="M6" s="17"/>
      <c r="X6" s="4"/>
      <c r="Y6" s="2"/>
      <c r="Z6" s="2"/>
      <c r="AA6" s="2"/>
      <c r="AB6" s="2"/>
      <c r="AC6" s="2"/>
      <c r="AF6" s="2"/>
    </row>
    <row r="7" spans="1:32" ht="12" customHeight="1">
      <c r="A7" s="1"/>
      <c r="B7" s="163" t="s">
        <v>434</v>
      </c>
      <c r="N7" s="19" t="s">
        <v>1</v>
      </c>
      <c r="T7" s="20"/>
      <c r="V7" s="3"/>
      <c r="X7" s="4"/>
      <c r="Y7" s="2"/>
      <c r="Z7" s="2"/>
      <c r="AA7" s="2"/>
      <c r="AB7" s="2"/>
      <c r="AC7" s="2"/>
      <c r="AF7" s="2"/>
    </row>
    <row r="8" spans="1:32" ht="16.5" customHeight="1">
      <c r="A8" s="1"/>
      <c r="B8" s="21"/>
      <c r="T8" s="20"/>
      <c r="V8" s="3"/>
      <c r="X8" s="4"/>
      <c r="Y8" s="2"/>
      <c r="Z8" s="2"/>
      <c r="AA8" s="2"/>
      <c r="AB8" s="2"/>
      <c r="AC8" s="2"/>
      <c r="AF8" s="2"/>
    </row>
    <row r="9" spans="1:32" ht="12" customHeight="1">
      <c r="A9" s="1"/>
      <c r="B9" s="22" t="s">
        <v>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  <c r="U9" s="23"/>
      <c r="V9" s="25"/>
      <c r="W9" s="26"/>
      <c r="X9" s="4"/>
      <c r="Y9" s="2"/>
      <c r="Z9" s="2"/>
      <c r="AA9" s="2"/>
      <c r="AB9" s="2"/>
      <c r="AC9" s="2"/>
      <c r="AF9" s="2"/>
    </row>
    <row r="10" spans="1:32" s="34" customFormat="1" ht="12" customHeight="1">
      <c r="A10" s="27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  <c r="U10" s="30"/>
      <c r="V10" s="30"/>
      <c r="W10" s="32"/>
      <c r="X10" s="35"/>
    </row>
    <row r="11" spans="1:32" s="34" customFormat="1" ht="12" customHeight="1">
      <c r="A11" s="27"/>
      <c r="B11" s="28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  <c r="U11" s="30"/>
      <c r="V11" s="30"/>
      <c r="W11" s="32"/>
      <c r="X11" s="35"/>
    </row>
    <row r="12" spans="1:32" s="34" customFormat="1" ht="12" customHeight="1">
      <c r="A12" s="27"/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  <c r="U12" s="30"/>
      <c r="V12" s="30"/>
      <c r="W12" s="32"/>
      <c r="X12" s="35"/>
    </row>
    <row r="13" spans="1:32" s="34" customFormat="1" ht="12" customHeight="1">
      <c r="A13" s="27"/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  <c r="U13" s="30"/>
      <c r="V13" s="30"/>
      <c r="W13" s="32"/>
      <c r="X13" s="35"/>
    </row>
    <row r="14" spans="1:32" s="34" customFormat="1" ht="12" customHeight="1">
      <c r="A14" s="27"/>
      <c r="B14" s="36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38"/>
      <c r="V14" s="38"/>
      <c r="W14" s="40"/>
      <c r="X14" s="35"/>
    </row>
    <row r="15" spans="1:32" ht="15" customHeight="1">
      <c r="A15" s="1"/>
      <c r="B15" s="41" t="s">
        <v>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"/>
      <c r="Y15" s="2"/>
      <c r="Z15" s="2"/>
      <c r="AA15" s="2"/>
      <c r="AB15" s="2"/>
      <c r="AC15" s="2"/>
      <c r="AF15" s="2"/>
    </row>
    <row r="16" spans="1:32" s="48" customFormat="1" ht="12" customHeight="1">
      <c r="A16" s="42"/>
      <c r="B16" s="43" t="s">
        <v>4</v>
      </c>
      <c r="C16" s="44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49"/>
    </row>
    <row r="17" spans="1:32" s="48" customFormat="1" ht="12" customHeight="1">
      <c r="A17" s="50"/>
      <c r="B17" s="51" t="s">
        <v>5</v>
      </c>
      <c r="C17" s="52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/>
      <c r="X17" s="49"/>
    </row>
    <row r="18" spans="1:32" s="48" customFormat="1" ht="12" customHeight="1">
      <c r="A18" s="50"/>
      <c r="B18" s="55" t="s">
        <v>210</v>
      </c>
      <c r="C18" s="52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/>
      <c r="X18" s="49"/>
    </row>
    <row r="19" spans="1:32" s="48" customFormat="1" ht="12" customHeight="1">
      <c r="A19" s="42"/>
      <c r="B19" s="56" t="s">
        <v>6</v>
      </c>
      <c r="C19" s="52"/>
      <c r="D19" s="52"/>
      <c r="E19" s="57"/>
      <c r="F19" s="275" t="s">
        <v>7</v>
      </c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62"/>
      <c r="U19" s="53"/>
      <c r="V19" s="53"/>
      <c r="W19" s="58"/>
      <c r="X19" s="59"/>
    </row>
    <row r="20" spans="1:32" s="48" customFormat="1" ht="13.5" customHeight="1">
      <c r="A20" s="42"/>
      <c r="B20" s="276" t="s">
        <v>223</v>
      </c>
      <c r="C20" s="277"/>
      <c r="D20" s="60" t="s">
        <v>8</v>
      </c>
      <c r="E20" s="278" t="s">
        <v>228</v>
      </c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196"/>
      <c r="V20" s="63"/>
      <c r="W20" s="64"/>
      <c r="X20" s="65"/>
    </row>
    <row r="21" spans="1:32" s="48" customFormat="1" ht="13.5" customHeight="1">
      <c r="A21" s="42"/>
      <c r="B21" s="66"/>
      <c r="C21" s="66"/>
      <c r="D21" s="67"/>
      <c r="E21" s="68"/>
      <c r="F21" s="68"/>
      <c r="G21" s="68"/>
      <c r="H21" s="66"/>
      <c r="I21" s="68"/>
      <c r="J21" s="68"/>
      <c r="K21" s="68"/>
      <c r="L21" s="69"/>
      <c r="M21" s="69"/>
      <c r="N21" s="69"/>
      <c r="O21" s="69"/>
      <c r="P21" s="69"/>
      <c r="Q21" s="70"/>
      <c r="R21" s="71"/>
      <c r="T21" s="47"/>
      <c r="V21" s="72"/>
      <c r="W21" s="47"/>
      <c r="X21" s="65"/>
    </row>
    <row r="22" spans="1:32" s="34" customFormat="1" ht="18" customHeight="1">
      <c r="A22" s="27"/>
      <c r="B22" s="73" t="s">
        <v>9</v>
      </c>
      <c r="C22" s="74"/>
      <c r="D22" s="74"/>
      <c r="E22" s="74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76"/>
      <c r="T22" s="77"/>
      <c r="U22" s="78"/>
      <c r="V22" s="74"/>
      <c r="W22" s="79"/>
      <c r="X22" s="80"/>
      <c r="Y22" s="33"/>
      <c r="Z22" s="33"/>
      <c r="AA22" s="33"/>
      <c r="AB22" s="33"/>
      <c r="AC22" s="33"/>
      <c r="AD22" s="27"/>
      <c r="AE22"/>
      <c r="AF22" s="35"/>
    </row>
    <row r="23" spans="1:32" s="34" customFormat="1" ht="11.25" customHeight="1">
      <c r="A23" s="27"/>
      <c r="B23" s="81" t="s">
        <v>10</v>
      </c>
      <c r="C23" s="82"/>
      <c r="D23" s="82"/>
      <c r="E23" s="83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170"/>
      <c r="Q23" s="170"/>
      <c r="R23" s="171"/>
      <c r="S23" s="172"/>
      <c r="T23" s="173" t="s">
        <v>11</v>
      </c>
      <c r="U23" s="38"/>
      <c r="V23" s="174"/>
      <c r="W23" s="174"/>
      <c r="X23" s="84"/>
      <c r="Y23" s="215" t="s">
        <v>12</v>
      </c>
      <c r="Z23" s="174"/>
      <c r="AA23" s="174"/>
      <c r="AB23" s="174"/>
      <c r="AC23" s="216"/>
      <c r="AD23" s="27"/>
      <c r="AE23" s="27"/>
      <c r="AF23" s="35"/>
    </row>
    <row r="24" spans="1:32" s="34" customFormat="1" ht="12" customHeight="1">
      <c r="A24" s="27"/>
      <c r="B24" s="254" t="s">
        <v>211</v>
      </c>
      <c r="C24" s="255"/>
      <c r="D24" s="256"/>
      <c r="E24" s="217" t="s">
        <v>429</v>
      </c>
      <c r="F24" s="93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  <c r="T24" s="94" t="s">
        <v>218</v>
      </c>
      <c r="U24" s="94"/>
      <c r="V24" s="94"/>
      <c r="W24" s="95"/>
      <c r="X24" s="85"/>
      <c r="Y24" s="218" t="s">
        <v>13</v>
      </c>
      <c r="Z24" s="219"/>
      <c r="AA24" s="219"/>
      <c r="AB24" s="219"/>
      <c r="AC24" s="220"/>
      <c r="AD24" s="27"/>
      <c r="AE24" s="27"/>
      <c r="AF24" s="35"/>
    </row>
    <row r="25" spans="1:32" s="34" customFormat="1" ht="12" customHeight="1">
      <c r="A25" s="27"/>
      <c r="B25" s="257"/>
      <c r="C25" s="258"/>
      <c r="D25" s="259"/>
      <c r="E25" s="28" t="s">
        <v>430</v>
      </c>
      <c r="F25" s="3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1"/>
      <c r="T25" s="111" t="s">
        <v>219</v>
      </c>
      <c r="U25" s="102"/>
      <c r="V25" s="102"/>
      <c r="W25" s="112"/>
      <c r="X25" s="85"/>
      <c r="Y25" s="221"/>
      <c r="Z25" s="212" t="s">
        <v>13</v>
      </c>
      <c r="AA25" s="212"/>
      <c r="AB25" s="212"/>
      <c r="AC25" s="222"/>
      <c r="AD25" s="27"/>
      <c r="AE25" s="27"/>
      <c r="AF25" s="35"/>
    </row>
    <row r="26" spans="1:32" s="34" customFormat="1" ht="12" customHeight="1">
      <c r="A26" s="27"/>
      <c r="B26" s="257"/>
      <c r="C26" s="258"/>
      <c r="D26" s="259"/>
      <c r="E26" s="28" t="s">
        <v>431</v>
      </c>
      <c r="F26" s="3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1"/>
      <c r="T26" s="111" t="s">
        <v>220</v>
      </c>
      <c r="U26" s="102"/>
      <c r="V26" s="102"/>
      <c r="W26" s="112"/>
      <c r="X26" s="85"/>
      <c r="Y26" s="221"/>
      <c r="Z26" s="212"/>
      <c r="AA26" s="212" t="s">
        <v>13</v>
      </c>
      <c r="AB26" s="212"/>
      <c r="AC26" s="222"/>
      <c r="AD26" s="27"/>
      <c r="AE26" s="27"/>
      <c r="AF26" s="35"/>
    </row>
    <row r="27" spans="1:32" s="34" customFormat="1" ht="12" customHeight="1">
      <c r="A27" s="27"/>
      <c r="B27" s="257"/>
      <c r="C27" s="258"/>
      <c r="D27" s="259"/>
      <c r="E27" s="28" t="s">
        <v>432</v>
      </c>
      <c r="F27" s="3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1"/>
      <c r="T27" s="111" t="s">
        <v>221</v>
      </c>
      <c r="U27" s="102"/>
      <c r="V27" s="102"/>
      <c r="W27" s="112"/>
      <c r="X27" s="85"/>
      <c r="Y27" s="221"/>
      <c r="Z27" s="212"/>
      <c r="AA27" s="212"/>
      <c r="AB27" s="212" t="s">
        <v>13</v>
      </c>
      <c r="AC27" s="222"/>
      <c r="AD27" s="27"/>
      <c r="AE27" s="27"/>
      <c r="AF27" s="35"/>
    </row>
    <row r="28" spans="1:32" s="34" customFormat="1" ht="12" customHeight="1">
      <c r="A28" s="27"/>
      <c r="B28" s="260"/>
      <c r="C28" s="261"/>
      <c r="D28" s="262"/>
      <c r="E28" s="36" t="s">
        <v>433</v>
      </c>
      <c r="F28" s="38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5"/>
      <c r="T28" s="105" t="s">
        <v>222</v>
      </c>
      <c r="U28" s="106"/>
      <c r="V28" s="106"/>
      <c r="W28" s="107"/>
      <c r="X28" s="85"/>
      <c r="Y28" s="223"/>
      <c r="Z28" s="213"/>
      <c r="AA28" s="213"/>
      <c r="AB28" s="213"/>
      <c r="AC28" s="214" t="s">
        <v>13</v>
      </c>
      <c r="AD28" s="27"/>
      <c r="AE28" s="27"/>
      <c r="AF28" s="35"/>
    </row>
    <row r="29" spans="1:32" s="34" customFormat="1" ht="12" customHeight="1">
      <c r="A29" s="27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 s="27"/>
      <c r="AE29" s="27"/>
      <c r="AF29" s="35"/>
    </row>
    <row r="30" spans="1:32" s="34" customFormat="1" ht="12" customHeight="1">
      <c r="A30" s="27"/>
      <c r="B30" s="86"/>
      <c r="C30" s="86"/>
      <c r="D30" s="8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85"/>
      <c r="U30" s="85"/>
      <c r="V30" s="85"/>
      <c r="W30" s="85"/>
      <c r="X30" s="85"/>
      <c r="AD30" s="27"/>
      <c r="AE30" s="27"/>
      <c r="AF30" s="35"/>
    </row>
    <row r="31" spans="1:32" s="34" customFormat="1" ht="12" customHeight="1">
      <c r="A31" s="27"/>
      <c r="B31" s="86"/>
      <c r="C31" s="86"/>
      <c r="D31" s="8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85"/>
      <c r="U31" s="85"/>
      <c r="V31" s="85"/>
      <c r="W31" s="85"/>
      <c r="X31" s="85"/>
      <c r="Y31" s="280" t="s">
        <v>218</v>
      </c>
      <c r="Z31" s="280" t="s">
        <v>219</v>
      </c>
      <c r="AA31" s="280" t="s">
        <v>220</v>
      </c>
      <c r="AB31" s="280" t="s">
        <v>221</v>
      </c>
      <c r="AC31" s="280" t="s">
        <v>222</v>
      </c>
      <c r="AD31" s="27"/>
      <c r="AE31" s="27"/>
      <c r="AF31" s="35"/>
    </row>
    <row r="32" spans="1:32" s="34" customFormat="1" ht="12" customHeight="1">
      <c r="A32" s="27"/>
      <c r="X32" s="87"/>
      <c r="Y32" s="281"/>
      <c r="Z32" s="281"/>
      <c r="AA32" s="281"/>
      <c r="AB32" s="281"/>
      <c r="AC32" s="281"/>
      <c r="AD32" s="27"/>
      <c r="AE32" s="27"/>
    </row>
    <row r="33" spans="1:35" s="34" customFormat="1" ht="12" customHeight="1">
      <c r="A33" s="27"/>
      <c r="B33" s="88" t="s">
        <v>14</v>
      </c>
      <c r="C33" s="89"/>
      <c r="D33" s="89"/>
      <c r="E33" s="89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90"/>
      <c r="T33" s="90"/>
      <c r="U33" s="90"/>
      <c r="V33" s="90"/>
      <c r="W33" s="90"/>
      <c r="X33" s="91"/>
      <c r="Y33" s="282"/>
      <c r="Z33" s="282"/>
      <c r="AA33" s="282"/>
      <c r="AB33" s="282"/>
      <c r="AC33" s="282"/>
      <c r="AD33" s="27"/>
      <c r="AE33" s="27"/>
      <c r="AH33"/>
      <c r="AI33"/>
    </row>
    <row r="34" spans="1:35" s="34" customFormat="1" ht="12" customHeight="1">
      <c r="A34" s="27"/>
      <c r="B34" s="254" t="s">
        <v>77</v>
      </c>
      <c r="C34" s="255"/>
      <c r="D34" s="256"/>
      <c r="E34" s="109" t="s">
        <v>78</v>
      </c>
      <c r="F34" s="93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110"/>
      <c r="T34" s="200" t="s">
        <v>229</v>
      </c>
      <c r="U34" s="96"/>
      <c r="V34" s="93"/>
      <c r="W34" s="97"/>
      <c r="X34" s="91"/>
      <c r="Y34" s="98" t="s">
        <v>15</v>
      </c>
      <c r="Z34" s="98" t="s">
        <v>15</v>
      </c>
      <c r="AA34" s="98" t="s">
        <v>15</v>
      </c>
      <c r="AB34" s="98" t="s">
        <v>15</v>
      </c>
      <c r="AC34" s="98" t="s">
        <v>15</v>
      </c>
      <c r="AD34" s="27"/>
      <c r="AE34" s="27"/>
      <c r="AH34" s="104"/>
      <c r="AI34"/>
    </row>
    <row r="35" spans="1:35" s="34" customFormat="1" ht="12" customHeight="1">
      <c r="A35" s="27"/>
      <c r="B35" s="257"/>
      <c r="C35" s="258"/>
      <c r="D35" s="259"/>
      <c r="E35" s="111" t="s">
        <v>80</v>
      </c>
      <c r="F35" s="30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12"/>
      <c r="T35" s="201" t="s">
        <v>230</v>
      </c>
      <c r="U35" s="102"/>
      <c r="V35" s="30"/>
      <c r="W35" s="103"/>
      <c r="X35" s="91"/>
      <c r="Y35" s="98" t="s">
        <v>15</v>
      </c>
      <c r="Z35" s="98" t="s">
        <v>15</v>
      </c>
      <c r="AA35" s="98" t="s">
        <v>15</v>
      </c>
      <c r="AB35" s="98" t="s">
        <v>15</v>
      </c>
      <c r="AC35" s="98" t="s">
        <v>15</v>
      </c>
      <c r="AD35" s="27"/>
      <c r="AE35" s="27"/>
      <c r="AH35" s="104"/>
      <c r="AI35"/>
    </row>
    <row r="36" spans="1:35" s="34" customFormat="1" ht="12" customHeight="1">
      <c r="A36" s="27"/>
      <c r="B36" s="257"/>
      <c r="C36" s="258"/>
      <c r="D36" s="259"/>
      <c r="E36" s="111" t="s">
        <v>82</v>
      </c>
      <c r="F36" s="30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12"/>
      <c r="T36" s="201" t="s">
        <v>231</v>
      </c>
      <c r="U36" s="102"/>
      <c r="V36" s="30"/>
      <c r="W36" s="103"/>
      <c r="X36" s="91"/>
      <c r="Y36" s="98" t="s">
        <v>15</v>
      </c>
      <c r="Z36" s="98" t="s">
        <v>15</v>
      </c>
      <c r="AA36" s="98" t="s">
        <v>15</v>
      </c>
      <c r="AB36" s="98" t="s">
        <v>15</v>
      </c>
      <c r="AC36" s="98" t="s">
        <v>15</v>
      </c>
      <c r="AD36" s="27"/>
      <c r="AE36" s="27"/>
      <c r="AH36" s="104"/>
      <c r="AI36"/>
    </row>
    <row r="37" spans="1:35" s="34" customFormat="1" ht="12" customHeight="1">
      <c r="A37" s="27"/>
      <c r="B37" s="257"/>
      <c r="C37" s="258"/>
      <c r="D37" s="259"/>
      <c r="E37" s="111" t="s">
        <v>84</v>
      </c>
      <c r="F37" s="30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12"/>
      <c r="T37" s="201" t="s">
        <v>232</v>
      </c>
      <c r="U37" s="102"/>
      <c r="V37" s="30"/>
      <c r="W37" s="103"/>
      <c r="X37" s="91"/>
      <c r="Y37" s="98" t="s">
        <v>15</v>
      </c>
      <c r="Z37" s="98" t="s">
        <v>15</v>
      </c>
      <c r="AA37" s="98" t="s">
        <v>15</v>
      </c>
      <c r="AB37" s="98" t="s">
        <v>15</v>
      </c>
      <c r="AC37" s="98" t="s">
        <v>15</v>
      </c>
      <c r="AD37" s="27"/>
      <c r="AE37" s="27"/>
      <c r="AH37" s="104"/>
      <c r="AI37"/>
    </row>
    <row r="38" spans="1:35" s="34" customFormat="1" ht="12" customHeight="1">
      <c r="A38" s="27"/>
      <c r="B38" s="257"/>
      <c r="C38" s="258"/>
      <c r="D38" s="259"/>
      <c r="E38" s="111" t="s">
        <v>86</v>
      </c>
      <c r="F38" s="30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12"/>
      <c r="T38" s="201" t="s">
        <v>233</v>
      </c>
      <c r="U38" s="102"/>
      <c r="V38" s="30"/>
      <c r="W38" s="103"/>
      <c r="X38" s="91"/>
      <c r="Y38" s="98" t="s">
        <v>15</v>
      </c>
      <c r="Z38" s="98" t="s">
        <v>15</v>
      </c>
      <c r="AA38" s="98" t="s">
        <v>15</v>
      </c>
      <c r="AB38" s="98" t="s">
        <v>15</v>
      </c>
      <c r="AC38" s="98" t="s">
        <v>15</v>
      </c>
      <c r="AD38" s="27"/>
      <c r="AE38" s="27"/>
      <c r="AH38" s="104"/>
      <c r="AI38"/>
    </row>
    <row r="39" spans="1:35" s="34" customFormat="1" ht="12" customHeight="1">
      <c r="A39" s="27"/>
      <c r="B39" s="260"/>
      <c r="C39" s="261"/>
      <c r="D39" s="262"/>
      <c r="E39" s="105" t="s">
        <v>88</v>
      </c>
      <c r="F39" s="38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7"/>
      <c r="T39" s="202" t="s">
        <v>234</v>
      </c>
      <c r="U39" s="106"/>
      <c r="V39" s="38"/>
      <c r="W39" s="108"/>
      <c r="X39" s="91"/>
      <c r="Y39" s="98" t="s">
        <v>15</v>
      </c>
      <c r="Z39" s="98" t="s">
        <v>15</v>
      </c>
      <c r="AA39" s="98" t="s">
        <v>15</v>
      </c>
      <c r="AB39" s="98" t="s">
        <v>15</v>
      </c>
      <c r="AC39" s="98" t="s">
        <v>15</v>
      </c>
      <c r="AD39" s="27"/>
      <c r="AE39" s="27"/>
      <c r="AH39" s="104"/>
      <c r="AI39"/>
    </row>
    <row r="40" spans="1:35" s="34" customFormat="1" ht="12" customHeight="1">
      <c r="A40" s="27"/>
      <c r="B40" s="254" t="s">
        <v>90</v>
      </c>
      <c r="C40" s="255"/>
      <c r="D40" s="256"/>
      <c r="E40" s="109" t="s">
        <v>212</v>
      </c>
      <c r="F40" s="93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110"/>
      <c r="T40" s="200" t="s">
        <v>235</v>
      </c>
      <c r="U40" s="96"/>
      <c r="V40" s="93"/>
      <c r="W40" s="97"/>
      <c r="X40" s="91"/>
      <c r="Y40" s="98" t="s">
        <v>15</v>
      </c>
      <c r="Z40" s="98"/>
      <c r="AA40" s="98"/>
      <c r="AB40" s="98"/>
      <c r="AC40" s="98"/>
      <c r="AD40" s="27"/>
      <c r="AE40" s="27"/>
      <c r="AH40" s="104"/>
      <c r="AI40"/>
    </row>
    <row r="41" spans="1:35" s="34" customFormat="1" ht="12" customHeight="1">
      <c r="A41" s="27"/>
      <c r="B41" s="257"/>
      <c r="C41" s="258"/>
      <c r="D41" s="259"/>
      <c r="E41" s="111" t="s">
        <v>213</v>
      </c>
      <c r="F41" s="30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12"/>
      <c r="T41" s="201" t="s">
        <v>236</v>
      </c>
      <c r="U41" s="102"/>
      <c r="V41" s="30"/>
      <c r="W41" s="103"/>
      <c r="X41" s="91"/>
      <c r="Y41" s="98"/>
      <c r="Z41" s="98" t="s">
        <v>15</v>
      </c>
      <c r="AA41" s="98"/>
      <c r="AB41" s="98"/>
      <c r="AC41" s="98"/>
      <c r="AD41" s="27"/>
      <c r="AE41" s="27"/>
      <c r="AH41" s="104"/>
      <c r="AI41"/>
    </row>
    <row r="42" spans="1:35" s="34" customFormat="1" ht="12" customHeight="1">
      <c r="A42" s="27"/>
      <c r="B42" s="257"/>
      <c r="C42" s="258"/>
      <c r="D42" s="259"/>
      <c r="E42" s="111" t="s">
        <v>214</v>
      </c>
      <c r="F42" s="30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12"/>
      <c r="T42" s="201" t="s">
        <v>237</v>
      </c>
      <c r="U42" s="102"/>
      <c r="V42" s="30"/>
      <c r="W42" s="103"/>
      <c r="X42" s="91"/>
      <c r="Y42" s="98"/>
      <c r="Z42" s="98"/>
      <c r="AA42" s="98" t="s">
        <v>15</v>
      </c>
      <c r="AB42" s="98"/>
      <c r="AC42" s="98"/>
      <c r="AD42" s="27"/>
      <c r="AE42" s="27"/>
      <c r="AH42" s="104"/>
      <c r="AI42"/>
    </row>
    <row r="43" spans="1:35" s="34" customFormat="1" ht="12" customHeight="1">
      <c r="A43" s="27"/>
      <c r="B43" s="257"/>
      <c r="C43" s="258"/>
      <c r="D43" s="259"/>
      <c r="E43" s="111" t="s">
        <v>206</v>
      </c>
      <c r="F43" s="30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12"/>
      <c r="T43" s="201" t="s">
        <v>238</v>
      </c>
      <c r="U43" s="102"/>
      <c r="V43" s="30"/>
      <c r="W43" s="103"/>
      <c r="X43" s="91"/>
      <c r="Y43" s="98" t="s">
        <v>15</v>
      </c>
      <c r="Z43" s="98" t="s">
        <v>15</v>
      </c>
      <c r="AA43" s="98" t="s">
        <v>15</v>
      </c>
      <c r="AB43" s="98" t="s">
        <v>15</v>
      </c>
      <c r="AC43" s="98" t="s">
        <v>15</v>
      </c>
      <c r="AD43" s="27"/>
      <c r="AE43" s="27"/>
      <c r="AH43" s="104"/>
      <c r="AI43"/>
    </row>
    <row r="44" spans="1:35" s="34" customFormat="1" ht="12" customHeight="1">
      <c r="A44" s="27"/>
      <c r="B44" s="260"/>
      <c r="C44" s="261"/>
      <c r="D44" s="262"/>
      <c r="E44" s="105" t="s">
        <v>215</v>
      </c>
      <c r="F44" s="38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7"/>
      <c r="T44" s="202" t="s">
        <v>239</v>
      </c>
      <c r="U44" s="106"/>
      <c r="V44" s="38"/>
      <c r="W44" s="108"/>
      <c r="X44" s="91"/>
      <c r="Y44" s="98"/>
      <c r="Z44" s="98"/>
      <c r="AA44" s="98"/>
      <c r="AB44" s="98"/>
      <c r="AC44" s="98" t="s">
        <v>15</v>
      </c>
      <c r="AD44" s="27"/>
      <c r="AE44" s="27"/>
      <c r="AH44" s="104"/>
      <c r="AI44"/>
    </row>
    <row r="45" spans="1:35" s="34" customFormat="1" ht="12" customHeight="1">
      <c r="A45" s="27"/>
      <c r="B45" s="254" t="s">
        <v>91</v>
      </c>
      <c r="C45" s="255"/>
      <c r="D45" s="256"/>
      <c r="E45" s="164" t="s">
        <v>78</v>
      </c>
      <c r="F45" s="25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110"/>
      <c r="T45" s="200" t="s">
        <v>240</v>
      </c>
      <c r="U45" s="96"/>
      <c r="V45" s="93"/>
      <c r="W45" s="97"/>
      <c r="X45" s="91"/>
      <c r="Y45" s="98" t="s">
        <v>32</v>
      </c>
      <c r="Z45" s="98" t="s">
        <v>32</v>
      </c>
      <c r="AA45" s="98" t="s">
        <v>32</v>
      </c>
      <c r="AB45" s="98" t="s">
        <v>32</v>
      </c>
      <c r="AC45" s="98" t="s">
        <v>32</v>
      </c>
      <c r="AD45" s="27"/>
      <c r="AE45" s="27"/>
      <c r="AH45" s="104"/>
      <c r="AI45"/>
    </row>
    <row r="46" spans="1:35" s="34" customFormat="1" ht="12" customHeight="1">
      <c r="A46" s="27"/>
      <c r="B46" s="257"/>
      <c r="C46" s="258"/>
      <c r="D46" s="259"/>
      <c r="E46" s="165" t="s">
        <v>80</v>
      </c>
      <c r="F46" s="133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12"/>
      <c r="T46" s="201" t="s">
        <v>241</v>
      </c>
      <c r="U46" s="102"/>
      <c r="V46" s="30"/>
      <c r="W46" s="103"/>
      <c r="X46" s="91"/>
      <c r="Y46" s="98" t="s">
        <v>33</v>
      </c>
      <c r="Z46" s="98" t="s">
        <v>33</v>
      </c>
      <c r="AA46" s="98" t="s">
        <v>33</v>
      </c>
      <c r="AB46" s="98" t="s">
        <v>33</v>
      </c>
      <c r="AC46" s="98" t="s">
        <v>33</v>
      </c>
      <c r="AD46" s="27"/>
      <c r="AE46" s="27"/>
      <c r="AH46" s="104"/>
      <c r="AI46"/>
    </row>
    <row r="47" spans="1:35" s="34" customFormat="1" ht="12" customHeight="1">
      <c r="A47" s="27"/>
      <c r="B47" s="257"/>
      <c r="C47" s="258"/>
      <c r="D47" s="259"/>
      <c r="E47" s="165" t="s">
        <v>82</v>
      </c>
      <c r="F47" s="133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12"/>
      <c r="T47" s="201" t="s">
        <v>242</v>
      </c>
      <c r="U47" s="102"/>
      <c r="V47" s="30"/>
      <c r="W47" s="103"/>
      <c r="X47" s="91"/>
      <c r="Y47" s="98" t="s">
        <v>35</v>
      </c>
      <c r="Z47" s="98" t="s">
        <v>35</v>
      </c>
      <c r="AA47" s="98" t="s">
        <v>35</v>
      </c>
      <c r="AB47" s="98" t="s">
        <v>35</v>
      </c>
      <c r="AC47" s="98" t="s">
        <v>35</v>
      </c>
      <c r="AD47" s="27"/>
      <c r="AE47" s="27"/>
      <c r="AH47" s="104"/>
      <c r="AI47"/>
    </row>
    <row r="48" spans="1:35" s="34" customFormat="1" ht="12" customHeight="1">
      <c r="A48" s="27"/>
      <c r="B48" s="257"/>
      <c r="C48" s="258"/>
      <c r="D48" s="259"/>
      <c r="E48" s="165" t="s">
        <v>84</v>
      </c>
      <c r="F48" s="133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12"/>
      <c r="T48" s="201" t="s">
        <v>243</v>
      </c>
      <c r="U48" s="102"/>
      <c r="V48" s="30"/>
      <c r="W48" s="103"/>
      <c r="X48" s="91"/>
      <c r="Y48" s="98" t="s">
        <v>39</v>
      </c>
      <c r="Z48" s="98" t="s">
        <v>39</v>
      </c>
      <c r="AA48" s="98" t="s">
        <v>39</v>
      </c>
      <c r="AB48" s="98" t="s">
        <v>39</v>
      </c>
      <c r="AC48" s="98" t="s">
        <v>39</v>
      </c>
      <c r="AD48" s="27"/>
      <c r="AE48" s="27"/>
      <c r="AH48" s="104"/>
      <c r="AI48"/>
    </row>
    <row r="49" spans="1:35" s="34" customFormat="1" ht="12" customHeight="1">
      <c r="A49" s="27"/>
      <c r="B49" s="257"/>
      <c r="C49" s="258"/>
      <c r="D49" s="259"/>
      <c r="E49" s="165" t="s">
        <v>86</v>
      </c>
      <c r="F49" s="133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12"/>
      <c r="T49" s="201" t="s">
        <v>244</v>
      </c>
      <c r="U49" s="102"/>
      <c r="V49" s="30"/>
      <c r="W49" s="103"/>
      <c r="X49" s="91"/>
      <c r="Y49" s="98" t="s">
        <v>38</v>
      </c>
      <c r="Z49" s="98" t="s">
        <v>38</v>
      </c>
      <c r="AA49" s="98" t="s">
        <v>38</v>
      </c>
      <c r="AB49" s="98" t="s">
        <v>38</v>
      </c>
      <c r="AC49" s="98" t="s">
        <v>38</v>
      </c>
      <c r="AD49" s="27"/>
      <c r="AE49" s="27"/>
      <c r="AH49" s="104"/>
      <c r="AI49"/>
    </row>
    <row r="50" spans="1:35" s="34" customFormat="1" ht="12" customHeight="1">
      <c r="A50" s="27"/>
      <c r="B50" s="260"/>
      <c r="C50" s="261"/>
      <c r="D50" s="262"/>
      <c r="E50" s="166" t="s">
        <v>88</v>
      </c>
      <c r="F50" s="61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  <c r="T50" s="202" t="s">
        <v>245</v>
      </c>
      <c r="U50" s="106"/>
      <c r="V50" s="38"/>
      <c r="W50" s="108"/>
      <c r="X50" s="91"/>
      <c r="Y50" s="98" t="s">
        <v>43</v>
      </c>
      <c r="Z50" s="98" t="s">
        <v>43</v>
      </c>
      <c r="AA50" s="98" t="s">
        <v>43</v>
      </c>
      <c r="AB50" s="98" t="s">
        <v>43</v>
      </c>
      <c r="AC50" s="98" t="s">
        <v>43</v>
      </c>
      <c r="AD50" s="27"/>
      <c r="AE50" s="27"/>
      <c r="AH50" s="104"/>
    </row>
    <row r="51" spans="1:35" s="34" customFormat="1" ht="12" customHeight="1">
      <c r="A51" s="27"/>
      <c r="B51" s="254" t="s">
        <v>16</v>
      </c>
      <c r="C51" s="255"/>
      <c r="D51" s="256"/>
      <c r="E51" s="109" t="s">
        <v>17</v>
      </c>
      <c r="F51" s="93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110"/>
      <c r="T51" s="200" t="s">
        <v>246</v>
      </c>
      <c r="U51" s="96"/>
      <c r="V51" s="93"/>
      <c r="W51" s="97"/>
      <c r="X51" s="91"/>
      <c r="Y51" s="98" t="s">
        <v>143</v>
      </c>
      <c r="Z51" s="98" t="s">
        <v>143</v>
      </c>
      <c r="AA51" s="98" t="s">
        <v>143</v>
      </c>
      <c r="AB51" s="98" t="s">
        <v>15</v>
      </c>
      <c r="AC51" s="98" t="s">
        <v>143</v>
      </c>
      <c r="AD51" s="27"/>
      <c r="AE51" s="27"/>
      <c r="AH51" s="104"/>
      <c r="AI51"/>
    </row>
    <row r="52" spans="1:35" s="34" customFormat="1" ht="12" customHeight="1">
      <c r="A52" s="27"/>
      <c r="B52" s="257"/>
      <c r="C52" s="258"/>
      <c r="D52" s="259"/>
      <c r="E52" s="111" t="s">
        <v>18</v>
      </c>
      <c r="F52" s="30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12"/>
      <c r="T52" s="201" t="s">
        <v>247</v>
      </c>
      <c r="U52" s="102"/>
      <c r="V52" s="30"/>
      <c r="W52" s="103"/>
      <c r="X52" s="91"/>
      <c r="Y52" s="98" t="s">
        <v>45</v>
      </c>
      <c r="Z52" s="98" t="s">
        <v>45</v>
      </c>
      <c r="AA52" s="98" t="s">
        <v>45</v>
      </c>
      <c r="AB52" s="98" t="s">
        <v>45</v>
      </c>
      <c r="AC52" s="98" t="s">
        <v>45</v>
      </c>
      <c r="AD52" s="27"/>
      <c r="AE52" s="27"/>
      <c r="AH52"/>
      <c r="AI52"/>
    </row>
    <row r="53" spans="1:35" s="34" customFormat="1" ht="12" customHeight="1">
      <c r="A53" s="27"/>
      <c r="B53" s="257"/>
      <c r="C53" s="258"/>
      <c r="D53" s="259"/>
      <c r="E53" s="111" t="s">
        <v>20</v>
      </c>
      <c r="F53" s="30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12"/>
      <c r="T53" s="203" t="s">
        <v>248</v>
      </c>
      <c r="U53" s="102"/>
      <c r="V53" s="30"/>
      <c r="W53" s="103"/>
      <c r="X53" s="91"/>
      <c r="Y53" s="98" t="s">
        <v>45</v>
      </c>
      <c r="Z53" s="98" t="s">
        <v>45</v>
      </c>
      <c r="AA53" s="98" t="s">
        <v>45</v>
      </c>
      <c r="AB53" s="98" t="s">
        <v>45</v>
      </c>
      <c r="AC53" s="98" t="s">
        <v>45</v>
      </c>
      <c r="AD53" s="27"/>
      <c r="AE53" s="27"/>
      <c r="AH53"/>
      <c r="AI53"/>
    </row>
    <row r="54" spans="1:35" s="34" customFormat="1" ht="12" customHeight="1">
      <c r="A54" s="27"/>
      <c r="B54" s="257"/>
      <c r="C54" s="258"/>
      <c r="D54" s="259"/>
      <c r="E54" s="111" t="s">
        <v>21</v>
      </c>
      <c r="F54" s="30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12"/>
      <c r="T54" s="201" t="s">
        <v>249</v>
      </c>
      <c r="U54" s="102"/>
      <c r="V54" s="30"/>
      <c r="W54" s="103"/>
      <c r="X54" s="91"/>
      <c r="Y54" s="98" t="s">
        <v>45</v>
      </c>
      <c r="Z54" s="98" t="s">
        <v>45</v>
      </c>
      <c r="AA54" s="98" t="s">
        <v>45</v>
      </c>
      <c r="AB54" s="98" t="s">
        <v>45</v>
      </c>
      <c r="AC54" s="98" t="s">
        <v>45</v>
      </c>
      <c r="AD54" s="27"/>
      <c r="AE54" s="27"/>
      <c r="AH54"/>
      <c r="AI54"/>
    </row>
    <row r="55" spans="1:35" s="34" customFormat="1" ht="12" customHeight="1">
      <c r="A55" s="27"/>
      <c r="B55" s="257"/>
      <c r="C55" s="258"/>
      <c r="D55" s="259"/>
      <c r="E55" s="111" t="s">
        <v>22</v>
      </c>
      <c r="F55" s="30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12"/>
      <c r="T55" s="201" t="s">
        <v>250</v>
      </c>
      <c r="U55" s="102"/>
      <c r="V55" s="30"/>
      <c r="W55" s="103"/>
      <c r="X55" s="91"/>
      <c r="Y55" s="98" t="s">
        <v>63</v>
      </c>
      <c r="Z55" s="98" t="s">
        <v>63</v>
      </c>
      <c r="AA55" s="98" t="s">
        <v>63</v>
      </c>
      <c r="AB55" s="98" t="s">
        <v>63</v>
      </c>
      <c r="AC55" s="98" t="s">
        <v>63</v>
      </c>
      <c r="AD55" s="27"/>
      <c r="AE55" s="27"/>
      <c r="AH55"/>
      <c r="AI55"/>
    </row>
    <row r="56" spans="1:35" s="34" customFormat="1" ht="12" customHeight="1">
      <c r="A56" s="27"/>
      <c r="B56" s="257"/>
      <c r="C56" s="258"/>
      <c r="D56" s="259"/>
      <c r="E56" s="99" t="s">
        <v>23</v>
      </c>
      <c r="F56" s="3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1"/>
      <c r="T56" s="201" t="s">
        <v>251</v>
      </c>
      <c r="U56" s="102"/>
      <c r="V56" s="30"/>
      <c r="W56" s="103"/>
      <c r="X56" s="91"/>
      <c r="Y56" s="98" t="s">
        <v>57</v>
      </c>
      <c r="Z56" s="98" t="s">
        <v>57</v>
      </c>
      <c r="AA56" s="98" t="s">
        <v>57</v>
      </c>
      <c r="AB56" s="98" t="s">
        <v>57</v>
      </c>
      <c r="AC56" s="98" t="s">
        <v>57</v>
      </c>
      <c r="AD56" s="27"/>
      <c r="AE56" s="27"/>
      <c r="AH56"/>
      <c r="AI56"/>
    </row>
    <row r="57" spans="1:35" s="34" customFormat="1" ht="12" customHeight="1">
      <c r="A57" s="27"/>
      <c r="B57" s="257"/>
      <c r="C57" s="258"/>
      <c r="D57" s="259"/>
      <c r="E57" s="99" t="s">
        <v>25</v>
      </c>
      <c r="F57" s="3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1"/>
      <c r="T57" s="201" t="s">
        <v>252</v>
      </c>
      <c r="U57" s="102"/>
      <c r="V57" s="30"/>
      <c r="W57" s="103"/>
      <c r="X57" s="91"/>
      <c r="Y57" s="98" t="s">
        <v>61</v>
      </c>
      <c r="Z57" s="98" t="s">
        <v>61</v>
      </c>
      <c r="AA57" s="98" t="s">
        <v>61</v>
      </c>
      <c r="AB57" s="98" t="s">
        <v>61</v>
      </c>
      <c r="AC57" s="98" t="s">
        <v>61</v>
      </c>
      <c r="AD57" s="27"/>
      <c r="AE57" s="27"/>
      <c r="AH57"/>
      <c r="AI57"/>
    </row>
    <row r="58" spans="1:35" s="34" customFormat="1" ht="12" customHeight="1">
      <c r="A58" s="27"/>
      <c r="B58" s="257"/>
      <c r="C58" s="258"/>
      <c r="D58" s="259"/>
      <c r="E58" s="99" t="s">
        <v>27</v>
      </c>
      <c r="F58" s="3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1"/>
      <c r="T58" s="201" t="s">
        <v>253</v>
      </c>
      <c r="U58" s="102"/>
      <c r="V58" s="30"/>
      <c r="W58" s="103"/>
      <c r="X58" s="91"/>
      <c r="Y58" s="98" t="s">
        <v>61</v>
      </c>
      <c r="Z58" s="98" t="s">
        <v>61</v>
      </c>
      <c r="AA58" s="98" t="s">
        <v>61</v>
      </c>
      <c r="AB58" s="98" t="s">
        <v>61</v>
      </c>
      <c r="AC58" s="98" t="s">
        <v>61</v>
      </c>
      <c r="AD58" s="27"/>
      <c r="AE58" s="27"/>
    </row>
    <row r="59" spans="1:35" s="34" customFormat="1" ht="12" customHeight="1">
      <c r="A59" s="27"/>
      <c r="B59" s="260"/>
      <c r="C59" s="261"/>
      <c r="D59" s="262"/>
      <c r="E59" s="113" t="s">
        <v>28</v>
      </c>
      <c r="F59" s="38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5"/>
      <c r="T59" s="202" t="s">
        <v>254</v>
      </c>
      <c r="U59" s="106"/>
      <c r="V59" s="38"/>
      <c r="W59" s="108"/>
      <c r="X59" s="91"/>
      <c r="Y59" s="98" t="s">
        <v>62</v>
      </c>
      <c r="Z59" s="98" t="s">
        <v>62</v>
      </c>
      <c r="AA59" s="98" t="s">
        <v>62</v>
      </c>
      <c r="AB59" s="98" t="s">
        <v>62</v>
      </c>
      <c r="AC59" s="98" t="s">
        <v>62</v>
      </c>
      <c r="AD59" s="27"/>
      <c r="AE59" s="27"/>
    </row>
    <row r="60" spans="1:35" s="34" customFormat="1" ht="12" customHeight="1">
      <c r="A60" s="27"/>
      <c r="B60" s="254" t="s">
        <v>30</v>
      </c>
      <c r="C60" s="255"/>
      <c r="D60" s="256"/>
      <c r="E60" s="99" t="s">
        <v>31</v>
      </c>
      <c r="F60" s="3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204" t="s">
        <v>255</v>
      </c>
      <c r="U60" s="102"/>
      <c r="V60" s="30"/>
      <c r="W60" s="103"/>
      <c r="X60" s="91"/>
      <c r="Y60" s="98" t="s">
        <v>66</v>
      </c>
      <c r="Z60" s="98" t="s">
        <v>66</v>
      </c>
      <c r="AA60" s="98" t="s">
        <v>66</v>
      </c>
      <c r="AB60" s="98" t="s">
        <v>66</v>
      </c>
      <c r="AC60" s="98" t="s">
        <v>66</v>
      </c>
      <c r="AD60" s="27"/>
      <c r="AE60" s="27"/>
    </row>
    <row r="61" spans="1:35" s="34" customFormat="1" ht="12" customHeight="1">
      <c r="A61" s="27"/>
      <c r="B61" s="257"/>
      <c r="C61" s="258"/>
      <c r="D61" s="259"/>
      <c r="E61" s="99" t="s">
        <v>207</v>
      </c>
      <c r="F61" s="3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1"/>
      <c r="T61" s="204" t="s">
        <v>256</v>
      </c>
      <c r="U61" s="102"/>
      <c r="V61" s="30"/>
      <c r="W61" s="103"/>
      <c r="X61" s="91"/>
      <c r="Y61" s="98" t="s">
        <v>29</v>
      </c>
      <c r="Z61" s="98" t="s">
        <v>29</v>
      </c>
      <c r="AA61" s="98" t="s">
        <v>29</v>
      </c>
      <c r="AB61" s="98" t="s">
        <v>29</v>
      </c>
      <c r="AC61" s="98" t="s">
        <v>29</v>
      </c>
      <c r="AD61" s="27"/>
      <c r="AE61" s="27"/>
    </row>
    <row r="62" spans="1:35" s="34" customFormat="1" ht="12" customHeight="1">
      <c r="A62" s="27"/>
      <c r="B62" s="260"/>
      <c r="C62" s="261"/>
      <c r="D62" s="262"/>
      <c r="E62" s="113" t="s">
        <v>34</v>
      </c>
      <c r="F62" s="38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5"/>
      <c r="T62" s="134" t="s">
        <v>257</v>
      </c>
      <c r="U62" s="106"/>
      <c r="V62" s="38"/>
      <c r="W62" s="108"/>
      <c r="X62" s="91"/>
      <c r="Y62" s="168" t="s">
        <v>26</v>
      </c>
      <c r="Z62" s="168" t="s">
        <v>26</v>
      </c>
      <c r="AA62" s="168" t="s">
        <v>26</v>
      </c>
      <c r="AB62" s="168" t="s">
        <v>26</v>
      </c>
      <c r="AC62" s="168" t="s">
        <v>26</v>
      </c>
      <c r="AD62" s="27"/>
      <c r="AE62" s="27"/>
    </row>
    <row r="63" spans="1:35" s="34" customFormat="1" ht="12" customHeight="1">
      <c r="A63" s="27"/>
      <c r="B63" s="254" t="s">
        <v>92</v>
      </c>
      <c r="C63" s="255"/>
      <c r="D63" s="256"/>
      <c r="E63" s="93" t="s">
        <v>93</v>
      </c>
      <c r="F63" s="93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5"/>
      <c r="T63" s="119" t="s">
        <v>258</v>
      </c>
      <c r="U63" s="96"/>
      <c r="V63" s="93"/>
      <c r="W63" s="97"/>
      <c r="X63" s="91"/>
      <c r="Y63" s="98" t="s">
        <v>143</v>
      </c>
      <c r="Z63" s="98" t="s">
        <v>143</v>
      </c>
      <c r="AA63" s="98" t="s">
        <v>143</v>
      </c>
      <c r="AB63" s="98" t="s">
        <v>15</v>
      </c>
      <c r="AC63" s="98" t="s">
        <v>143</v>
      </c>
      <c r="AD63" s="27"/>
      <c r="AE63" s="27"/>
    </row>
    <row r="64" spans="1:35" s="34" customFormat="1" ht="12" customHeight="1">
      <c r="A64" s="27"/>
      <c r="B64" s="257"/>
      <c r="C64" s="258"/>
      <c r="D64" s="259"/>
      <c r="E64" s="30" t="s">
        <v>94</v>
      </c>
      <c r="F64" s="3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1"/>
      <c r="T64" s="204" t="s">
        <v>259</v>
      </c>
      <c r="U64" s="102"/>
      <c r="V64" s="30"/>
      <c r="W64" s="103"/>
      <c r="X64" s="91"/>
      <c r="Y64" s="98" t="s">
        <v>143</v>
      </c>
      <c r="Z64" s="98" t="s">
        <v>143</v>
      </c>
      <c r="AA64" s="98" t="s">
        <v>143</v>
      </c>
      <c r="AB64" s="98" t="s">
        <v>143</v>
      </c>
      <c r="AC64" s="98" t="s">
        <v>143</v>
      </c>
      <c r="AD64" s="27"/>
      <c r="AE64" s="27"/>
    </row>
    <row r="65" spans="1:31" s="34" customFormat="1" ht="12" customHeight="1">
      <c r="A65" s="27"/>
      <c r="B65" s="257"/>
      <c r="C65" s="258"/>
      <c r="D65" s="259"/>
      <c r="E65" s="30" t="s">
        <v>95</v>
      </c>
      <c r="F65" s="3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  <c r="T65" s="204" t="s">
        <v>260</v>
      </c>
      <c r="U65" s="102"/>
      <c r="V65" s="30"/>
      <c r="W65" s="103"/>
      <c r="X65" s="91"/>
      <c r="Y65" s="98" t="s">
        <v>143</v>
      </c>
      <c r="Z65" s="98" t="s">
        <v>143</v>
      </c>
      <c r="AA65" s="98" t="s">
        <v>143</v>
      </c>
      <c r="AB65" s="98" t="s">
        <v>143</v>
      </c>
      <c r="AC65" s="98" t="s">
        <v>143</v>
      </c>
      <c r="AD65" s="27"/>
      <c r="AE65" s="27"/>
    </row>
    <row r="66" spans="1:31" s="34" customFormat="1" ht="12" customHeight="1">
      <c r="A66" s="27"/>
      <c r="B66" s="257"/>
      <c r="C66" s="258"/>
      <c r="D66" s="259"/>
      <c r="E66" s="30" t="s">
        <v>96</v>
      </c>
      <c r="F66" s="3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1"/>
      <c r="T66" s="204" t="s">
        <v>261</v>
      </c>
      <c r="U66" s="102"/>
      <c r="V66" s="30"/>
      <c r="W66" s="103"/>
      <c r="X66" s="91"/>
      <c r="Y66" s="98" t="s">
        <v>143</v>
      </c>
      <c r="Z66" s="98" t="s">
        <v>143</v>
      </c>
      <c r="AA66" s="98" t="s">
        <v>143</v>
      </c>
      <c r="AB66" s="98" t="s">
        <v>143</v>
      </c>
      <c r="AC66" s="98" t="s">
        <v>143</v>
      </c>
      <c r="AD66" s="27"/>
      <c r="AE66" s="27"/>
    </row>
    <row r="67" spans="1:31" s="34" customFormat="1" ht="12" customHeight="1">
      <c r="A67" s="27"/>
      <c r="B67" s="257"/>
      <c r="C67" s="258"/>
      <c r="D67" s="259"/>
      <c r="E67" s="30" t="s">
        <v>97</v>
      </c>
      <c r="F67" s="3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1"/>
      <c r="T67" s="204" t="s">
        <v>262</v>
      </c>
      <c r="U67" s="102"/>
      <c r="V67" s="30"/>
      <c r="W67" s="103"/>
      <c r="X67" s="91"/>
      <c r="Y67" s="98" t="s">
        <v>143</v>
      </c>
      <c r="Z67" s="98" t="s">
        <v>143</v>
      </c>
      <c r="AA67" s="98" t="s">
        <v>143</v>
      </c>
      <c r="AB67" s="98" t="s">
        <v>143</v>
      </c>
      <c r="AC67" s="98" t="s">
        <v>143</v>
      </c>
      <c r="AD67" s="27"/>
      <c r="AE67" s="27"/>
    </row>
    <row r="68" spans="1:31" s="34" customFormat="1" ht="12" customHeight="1">
      <c r="A68" s="27"/>
      <c r="B68" s="257"/>
      <c r="C68" s="258"/>
      <c r="D68" s="259"/>
      <c r="E68" s="30" t="s">
        <v>98</v>
      </c>
      <c r="F68" s="3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1"/>
      <c r="T68" s="204" t="s">
        <v>263</v>
      </c>
      <c r="U68" s="102"/>
      <c r="V68" s="30"/>
      <c r="W68" s="103"/>
      <c r="X68" s="91"/>
      <c r="Y68" s="98" t="s">
        <v>15</v>
      </c>
      <c r="Z68" s="98" t="s">
        <v>15</v>
      </c>
      <c r="AA68" s="98" t="s">
        <v>15</v>
      </c>
      <c r="AB68" s="98" t="s">
        <v>15</v>
      </c>
      <c r="AC68" s="98" t="s">
        <v>15</v>
      </c>
      <c r="AD68" s="27"/>
      <c r="AE68" s="27"/>
    </row>
    <row r="69" spans="1:31" s="34" customFormat="1" ht="12" customHeight="1">
      <c r="A69" s="27"/>
      <c r="B69" s="257"/>
      <c r="C69" s="258"/>
      <c r="D69" s="259"/>
      <c r="E69" s="30" t="s">
        <v>99</v>
      </c>
      <c r="F69" s="3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1"/>
      <c r="T69" s="204" t="s">
        <v>264</v>
      </c>
      <c r="U69" s="102"/>
      <c r="V69" s="30"/>
      <c r="W69" s="103"/>
      <c r="X69" s="91"/>
      <c r="Y69" s="98" t="s">
        <v>15</v>
      </c>
      <c r="Z69" s="98" t="s">
        <v>15</v>
      </c>
      <c r="AA69" s="98" t="s">
        <v>15</v>
      </c>
      <c r="AB69" s="98" t="s">
        <v>15</v>
      </c>
      <c r="AC69" s="98" t="s">
        <v>15</v>
      </c>
      <c r="AD69" s="27"/>
      <c r="AE69" s="27"/>
    </row>
    <row r="70" spans="1:31" s="34" customFormat="1" ht="12" customHeight="1">
      <c r="A70" s="27"/>
      <c r="B70" s="257"/>
      <c r="C70" s="258"/>
      <c r="D70" s="259"/>
      <c r="E70" s="30" t="s">
        <v>208</v>
      </c>
      <c r="F70" s="3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1"/>
      <c r="T70" s="204" t="s">
        <v>265</v>
      </c>
      <c r="U70" s="102"/>
      <c r="V70" s="30"/>
      <c r="W70" s="103"/>
      <c r="X70" s="91"/>
      <c r="Y70" s="98" t="s">
        <v>15</v>
      </c>
      <c r="Z70" s="98" t="s">
        <v>15</v>
      </c>
      <c r="AA70" s="98" t="s">
        <v>15</v>
      </c>
      <c r="AB70" s="98" t="s">
        <v>15</v>
      </c>
      <c r="AC70" s="98" t="s">
        <v>15</v>
      </c>
      <c r="AD70" s="27"/>
      <c r="AE70" s="27"/>
    </row>
    <row r="71" spans="1:31" s="34" customFormat="1" ht="12" customHeight="1">
      <c r="A71" s="27"/>
      <c r="B71" s="257"/>
      <c r="C71" s="258"/>
      <c r="D71" s="259"/>
      <c r="E71" s="30" t="s">
        <v>100</v>
      </c>
      <c r="F71" s="3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1"/>
      <c r="T71" s="204" t="s">
        <v>266</v>
      </c>
      <c r="U71" s="102"/>
      <c r="V71" s="30"/>
      <c r="W71" s="103"/>
      <c r="X71" s="91"/>
      <c r="Y71" s="98" t="s">
        <v>15</v>
      </c>
      <c r="Z71" s="98" t="s">
        <v>15</v>
      </c>
      <c r="AA71" s="98" t="s">
        <v>15</v>
      </c>
      <c r="AB71" s="98" t="s">
        <v>15</v>
      </c>
      <c r="AC71" s="98" t="s">
        <v>15</v>
      </c>
      <c r="AD71" s="27"/>
      <c r="AE71" s="27"/>
    </row>
    <row r="72" spans="1:31" s="34" customFormat="1" ht="12" customHeight="1">
      <c r="A72" s="27"/>
      <c r="B72" s="260"/>
      <c r="C72" s="261"/>
      <c r="D72" s="262"/>
      <c r="E72" s="38" t="s">
        <v>101</v>
      </c>
      <c r="F72" s="38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5"/>
      <c r="T72" s="134" t="s">
        <v>267</v>
      </c>
      <c r="U72" s="106"/>
      <c r="V72" s="38"/>
      <c r="W72" s="108"/>
      <c r="X72" s="91"/>
      <c r="Y72" s="98" t="s">
        <v>15</v>
      </c>
      <c r="Z72" s="98" t="s">
        <v>15</v>
      </c>
      <c r="AA72" s="98" t="s">
        <v>15</v>
      </c>
      <c r="AB72" s="98" t="s">
        <v>15</v>
      </c>
      <c r="AC72" s="98" t="s">
        <v>15</v>
      </c>
      <c r="AD72" s="27"/>
      <c r="AE72" s="27"/>
    </row>
    <row r="73" spans="1:31" s="34" customFormat="1" ht="12" customHeight="1">
      <c r="A73" s="27"/>
      <c r="B73" s="254" t="s">
        <v>36</v>
      </c>
      <c r="C73" s="255"/>
      <c r="D73" s="256"/>
      <c r="E73" s="117" t="s">
        <v>37</v>
      </c>
      <c r="F73" s="93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5"/>
      <c r="T73" s="119" t="s">
        <v>268</v>
      </c>
      <c r="U73" s="96"/>
      <c r="V73" s="93"/>
      <c r="W73" s="97"/>
      <c r="X73" s="91"/>
      <c r="Y73" s="98" t="s">
        <v>15</v>
      </c>
      <c r="Z73" s="98" t="s">
        <v>15</v>
      </c>
      <c r="AA73" s="98" t="s">
        <v>15</v>
      </c>
      <c r="AB73" s="98" t="s">
        <v>15</v>
      </c>
      <c r="AC73" s="98" t="s">
        <v>15</v>
      </c>
      <c r="AD73" s="27"/>
      <c r="AE73" s="27"/>
    </row>
    <row r="74" spans="1:31" s="34" customFormat="1" ht="12" customHeight="1">
      <c r="A74" s="27"/>
      <c r="B74" s="257"/>
      <c r="C74" s="258"/>
      <c r="D74" s="259"/>
      <c r="E74" s="118" t="s">
        <v>106</v>
      </c>
      <c r="F74" s="3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67" t="s">
        <v>269</v>
      </c>
      <c r="U74" s="102"/>
      <c r="V74" s="30"/>
      <c r="W74" s="103"/>
      <c r="X74" s="91"/>
      <c r="Y74" s="98" t="s">
        <v>15</v>
      </c>
      <c r="Z74" s="98" t="s">
        <v>15</v>
      </c>
      <c r="AA74" s="98" t="s">
        <v>15</v>
      </c>
      <c r="AB74" s="98" t="s">
        <v>15</v>
      </c>
      <c r="AC74" s="98" t="s">
        <v>15</v>
      </c>
      <c r="AD74" s="27"/>
      <c r="AE74" s="27"/>
    </row>
    <row r="75" spans="1:31" s="34" customFormat="1" ht="12" customHeight="1">
      <c r="A75" s="27"/>
      <c r="B75" s="257"/>
      <c r="C75" s="258"/>
      <c r="D75" s="259"/>
      <c r="E75" s="118" t="s">
        <v>108</v>
      </c>
      <c r="F75" s="3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1"/>
      <c r="T75" s="167" t="s">
        <v>270</v>
      </c>
      <c r="U75" s="102"/>
      <c r="V75" s="30"/>
      <c r="W75" s="103"/>
      <c r="X75" s="91"/>
      <c r="Y75" s="98" t="s">
        <v>15</v>
      </c>
      <c r="Z75" s="98" t="s">
        <v>15</v>
      </c>
      <c r="AA75" s="98" t="s">
        <v>15</v>
      </c>
      <c r="AB75" s="98" t="s">
        <v>15</v>
      </c>
      <c r="AC75" s="98" t="s">
        <v>15</v>
      </c>
      <c r="AD75" s="27"/>
      <c r="AE75" s="27"/>
    </row>
    <row r="76" spans="1:31" s="34" customFormat="1" ht="12" customHeight="1">
      <c r="A76" s="27"/>
      <c r="B76" s="257"/>
      <c r="C76" s="258"/>
      <c r="D76" s="259"/>
      <c r="E76" s="118" t="s">
        <v>102</v>
      </c>
      <c r="F76" s="3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1"/>
      <c r="T76" s="204" t="s">
        <v>271</v>
      </c>
      <c r="U76" s="102"/>
      <c r="V76" s="30"/>
      <c r="W76" s="103"/>
      <c r="X76" s="91"/>
      <c r="Y76" s="98" t="s">
        <v>15</v>
      </c>
      <c r="Z76" s="98" t="s">
        <v>15</v>
      </c>
      <c r="AA76" s="98" t="s">
        <v>15</v>
      </c>
      <c r="AB76" s="98" t="s">
        <v>15</v>
      </c>
      <c r="AC76" s="98" t="s">
        <v>15</v>
      </c>
      <c r="AD76" s="27"/>
      <c r="AE76" s="27"/>
    </row>
    <row r="77" spans="1:31" s="34" customFormat="1" ht="12" customHeight="1">
      <c r="A77" s="27"/>
      <c r="B77" s="260"/>
      <c r="C77" s="261"/>
      <c r="D77" s="262"/>
      <c r="E77" s="116" t="s">
        <v>104</v>
      </c>
      <c r="F77" s="38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5"/>
      <c r="T77" s="134" t="s">
        <v>272</v>
      </c>
      <c r="U77" s="106"/>
      <c r="V77" s="38"/>
      <c r="W77" s="108"/>
      <c r="X77" s="91"/>
      <c r="Y77" s="98" t="s">
        <v>15</v>
      </c>
      <c r="Z77" s="98" t="s">
        <v>15</v>
      </c>
      <c r="AA77" s="98" t="s">
        <v>15</v>
      </c>
      <c r="AB77" s="98" t="s">
        <v>15</v>
      </c>
      <c r="AC77" s="98" t="s">
        <v>15</v>
      </c>
      <c r="AD77" s="27"/>
      <c r="AE77" s="27"/>
    </row>
    <row r="78" spans="1:31" s="34" customFormat="1" ht="12" customHeight="1">
      <c r="A78" s="27"/>
      <c r="B78" s="254" t="s">
        <v>40</v>
      </c>
      <c r="C78" s="255"/>
      <c r="D78" s="256"/>
      <c r="E78" s="117" t="s">
        <v>112</v>
      </c>
      <c r="F78" s="93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5"/>
      <c r="T78" s="119" t="s">
        <v>273</v>
      </c>
      <c r="U78" s="96"/>
      <c r="V78" s="93"/>
      <c r="W78" s="97"/>
      <c r="X78" s="91"/>
      <c r="Y78" s="98" t="s">
        <v>15</v>
      </c>
      <c r="Z78" s="98" t="s">
        <v>15</v>
      </c>
      <c r="AA78" s="98" t="s">
        <v>15</v>
      </c>
      <c r="AB78" s="98" t="s">
        <v>15</v>
      </c>
      <c r="AC78" s="98" t="s">
        <v>15</v>
      </c>
      <c r="AD78" s="27"/>
      <c r="AE78" s="27"/>
    </row>
    <row r="79" spans="1:31" s="34" customFormat="1" ht="12" customHeight="1">
      <c r="A79" s="27"/>
      <c r="B79" s="257"/>
      <c r="C79" s="258"/>
      <c r="D79" s="259"/>
      <c r="E79" s="118" t="s">
        <v>41</v>
      </c>
      <c r="F79" s="27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1"/>
      <c r="T79" s="136" t="s">
        <v>274</v>
      </c>
      <c r="U79" s="102"/>
      <c r="V79" s="30"/>
      <c r="W79" s="103"/>
      <c r="X79" s="91"/>
      <c r="Y79" s="98" t="s">
        <v>15</v>
      </c>
      <c r="Z79" s="98" t="s">
        <v>15</v>
      </c>
      <c r="AA79" s="98" t="s">
        <v>15</v>
      </c>
      <c r="AB79" s="98" t="s">
        <v>15</v>
      </c>
      <c r="AC79" s="98" t="s">
        <v>15</v>
      </c>
      <c r="AD79" s="27"/>
      <c r="AE79" s="27"/>
    </row>
    <row r="80" spans="1:31" s="34" customFormat="1" ht="12" customHeight="1">
      <c r="A80" s="27"/>
      <c r="B80" s="260"/>
      <c r="C80" s="261"/>
      <c r="D80" s="262"/>
      <c r="E80" s="116" t="s">
        <v>110</v>
      </c>
      <c r="F80" s="38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5"/>
      <c r="T80" s="134" t="s">
        <v>275</v>
      </c>
      <c r="U80" s="106"/>
      <c r="V80" s="38"/>
      <c r="W80" s="108"/>
      <c r="X80" s="91"/>
      <c r="Y80" s="98" t="s">
        <v>15</v>
      </c>
      <c r="Z80" s="98" t="s">
        <v>15</v>
      </c>
      <c r="AA80" s="98" t="s">
        <v>15</v>
      </c>
      <c r="AB80" s="98" t="s">
        <v>15</v>
      </c>
      <c r="AC80" s="98" t="s">
        <v>15</v>
      </c>
      <c r="AD80" s="27"/>
      <c r="AE80" s="27"/>
    </row>
    <row r="81" spans="1:31" s="34" customFormat="1" ht="12" customHeight="1">
      <c r="A81" s="27"/>
      <c r="B81" s="254" t="s">
        <v>111</v>
      </c>
      <c r="C81" s="255"/>
      <c r="D81" s="256"/>
      <c r="E81" s="92" t="s">
        <v>112</v>
      </c>
      <c r="F81" s="93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5"/>
      <c r="T81" s="135" t="s">
        <v>276</v>
      </c>
      <c r="U81" s="96"/>
      <c r="V81" s="93"/>
      <c r="W81" s="97"/>
      <c r="X81" s="91"/>
      <c r="Y81" s="98" t="s">
        <v>143</v>
      </c>
      <c r="Z81" s="98" t="s">
        <v>15</v>
      </c>
      <c r="AA81" s="98" t="s">
        <v>15</v>
      </c>
      <c r="AB81" s="98" t="s">
        <v>15</v>
      </c>
      <c r="AC81" s="98" t="s">
        <v>15</v>
      </c>
      <c r="AD81" s="27"/>
      <c r="AE81" s="27"/>
    </row>
    <row r="82" spans="1:31" s="34" customFormat="1" ht="12" customHeight="1">
      <c r="A82" s="27"/>
      <c r="B82" s="257"/>
      <c r="C82" s="258"/>
      <c r="D82" s="259"/>
      <c r="E82" s="99" t="s">
        <v>113</v>
      </c>
      <c r="F82" s="3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1"/>
      <c r="T82" s="136" t="s">
        <v>277</v>
      </c>
      <c r="U82" s="102"/>
      <c r="V82" s="30"/>
      <c r="W82" s="103"/>
      <c r="X82" s="91"/>
      <c r="Y82" s="98" t="s">
        <v>19</v>
      </c>
      <c r="Z82" s="98"/>
      <c r="AA82" s="98"/>
      <c r="AB82" s="98"/>
      <c r="AC82" s="98"/>
      <c r="AD82" s="27"/>
      <c r="AE82" s="27"/>
    </row>
    <row r="83" spans="1:31" s="34" customFormat="1" ht="12" customHeight="1">
      <c r="A83" s="27"/>
      <c r="B83" s="257"/>
      <c r="C83" s="258"/>
      <c r="D83" s="259"/>
      <c r="E83" s="99" t="s">
        <v>114</v>
      </c>
      <c r="F83" s="3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1"/>
      <c r="T83" s="198" t="s">
        <v>278</v>
      </c>
      <c r="U83" s="102"/>
      <c r="V83" s="30"/>
      <c r="W83" s="103"/>
      <c r="X83" s="91"/>
      <c r="Y83" s="98" t="s">
        <v>19</v>
      </c>
      <c r="Z83" s="98"/>
      <c r="AA83" s="98"/>
      <c r="AB83" s="98"/>
      <c r="AC83" s="98"/>
      <c r="AD83" s="27"/>
      <c r="AE83" s="27"/>
    </row>
    <row r="84" spans="1:31" s="34" customFormat="1" ht="12" customHeight="1">
      <c r="A84" s="27"/>
      <c r="B84" s="260"/>
      <c r="C84" s="261"/>
      <c r="D84" s="262"/>
      <c r="E84" s="113" t="s">
        <v>115</v>
      </c>
      <c r="F84" s="38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5"/>
      <c r="T84" s="199" t="s">
        <v>279</v>
      </c>
      <c r="U84" s="106"/>
      <c r="V84" s="38"/>
      <c r="W84" s="108"/>
      <c r="X84" s="91"/>
      <c r="Y84" s="98" t="s">
        <v>19</v>
      </c>
      <c r="Z84" s="98"/>
      <c r="AA84" s="98"/>
      <c r="AB84" s="98"/>
      <c r="AC84" s="98"/>
      <c r="AD84" s="27"/>
      <c r="AE84" s="27"/>
    </row>
    <row r="85" spans="1:31" s="34" customFormat="1" ht="12" customHeight="1">
      <c r="A85" s="27"/>
      <c r="B85" s="254" t="s">
        <v>116</v>
      </c>
      <c r="C85" s="255"/>
      <c r="D85" s="256"/>
      <c r="E85" s="117" t="s">
        <v>112</v>
      </c>
      <c r="F85" s="93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5"/>
      <c r="T85" s="200" t="s">
        <v>280</v>
      </c>
      <c r="U85" s="96"/>
      <c r="V85" s="93"/>
      <c r="W85" s="97"/>
      <c r="X85" s="91"/>
      <c r="Y85" s="98" t="s">
        <v>143</v>
      </c>
      <c r="Z85" s="98" t="s">
        <v>143</v>
      </c>
      <c r="AA85" s="98" t="s">
        <v>143</v>
      </c>
      <c r="AB85" s="98" t="s">
        <v>15</v>
      </c>
      <c r="AC85" s="98" t="s">
        <v>143</v>
      </c>
      <c r="AD85" s="27"/>
      <c r="AE85" s="27"/>
    </row>
    <row r="86" spans="1:31" s="34" customFormat="1" ht="12" customHeight="1">
      <c r="A86" s="27"/>
      <c r="B86" s="257"/>
      <c r="C86" s="258"/>
      <c r="D86" s="259"/>
      <c r="E86" s="118" t="s">
        <v>42</v>
      </c>
      <c r="F86" s="3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1"/>
      <c r="T86" s="201" t="s">
        <v>281</v>
      </c>
      <c r="U86" s="102"/>
      <c r="V86" s="30"/>
      <c r="W86" s="103"/>
      <c r="X86" s="91"/>
      <c r="Y86" s="98" t="s">
        <v>144</v>
      </c>
      <c r="Z86" s="98" t="s">
        <v>144</v>
      </c>
      <c r="AA86" s="98" t="s">
        <v>144</v>
      </c>
      <c r="AB86" s="98"/>
      <c r="AC86" s="98" t="s">
        <v>144</v>
      </c>
      <c r="AD86" s="27"/>
      <c r="AE86" s="27"/>
    </row>
    <row r="87" spans="1:31" s="34" customFormat="1" ht="12" customHeight="1">
      <c r="A87" s="27"/>
      <c r="B87" s="260"/>
      <c r="C87" s="261"/>
      <c r="D87" s="262"/>
      <c r="E87" s="113" t="s">
        <v>44</v>
      </c>
      <c r="F87" s="38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5"/>
      <c r="T87" s="202" t="s">
        <v>282</v>
      </c>
      <c r="U87" s="106"/>
      <c r="V87" s="38"/>
      <c r="W87" s="108"/>
      <c r="X87" s="91"/>
      <c r="Y87" s="98" t="s">
        <v>145</v>
      </c>
      <c r="Z87" s="98" t="s">
        <v>145</v>
      </c>
      <c r="AA87" s="98" t="s">
        <v>145</v>
      </c>
      <c r="AB87" s="98"/>
      <c r="AC87" s="98" t="s">
        <v>145</v>
      </c>
      <c r="AD87" s="27"/>
      <c r="AE87" s="27"/>
    </row>
    <row r="88" spans="1:31" s="34" customFormat="1" ht="12" customHeight="1">
      <c r="A88" s="27"/>
      <c r="B88" s="254" t="s">
        <v>132</v>
      </c>
      <c r="C88" s="255"/>
      <c r="D88" s="256"/>
      <c r="E88" s="92" t="s">
        <v>112</v>
      </c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5"/>
      <c r="T88" s="200" t="s">
        <v>283</v>
      </c>
      <c r="U88" s="96"/>
      <c r="V88" s="93"/>
      <c r="W88" s="97"/>
      <c r="X88" s="91"/>
      <c r="Y88" s="98" t="s">
        <v>15</v>
      </c>
      <c r="Z88" s="98" t="s">
        <v>143</v>
      </c>
      <c r="AA88" s="98" t="s">
        <v>143</v>
      </c>
      <c r="AB88" s="98" t="s">
        <v>15</v>
      </c>
      <c r="AC88" s="98" t="s">
        <v>143</v>
      </c>
      <c r="AD88" s="27"/>
      <c r="AE88" s="27"/>
    </row>
    <row r="89" spans="1:31" s="34" customFormat="1" ht="12" customHeight="1">
      <c r="A89" s="27"/>
      <c r="B89" s="257"/>
      <c r="C89" s="258"/>
      <c r="D89" s="259"/>
      <c r="E89" s="99" t="s">
        <v>46</v>
      </c>
      <c r="F89" s="3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1"/>
      <c r="T89" s="201" t="s">
        <v>284</v>
      </c>
      <c r="U89" s="102"/>
      <c r="V89" s="30"/>
      <c r="W89" s="103"/>
      <c r="X89" s="91"/>
      <c r="Y89" s="98"/>
      <c r="Z89" s="98" t="s">
        <v>146</v>
      </c>
      <c r="AA89" s="98" t="s">
        <v>146</v>
      </c>
      <c r="AB89" s="98"/>
      <c r="AC89" s="98"/>
      <c r="AD89" s="27"/>
      <c r="AE89" s="27"/>
    </row>
    <row r="90" spans="1:31" s="34" customFormat="1" ht="12" customHeight="1">
      <c r="A90" s="27"/>
      <c r="B90" s="257"/>
      <c r="C90" s="258"/>
      <c r="D90" s="259"/>
      <c r="E90" s="99" t="s">
        <v>117</v>
      </c>
      <c r="F90" s="3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1"/>
      <c r="T90" s="201" t="s">
        <v>285</v>
      </c>
      <c r="U90" s="102"/>
      <c r="V90" s="30"/>
      <c r="W90" s="103"/>
      <c r="X90" s="91"/>
      <c r="Y90" s="98"/>
      <c r="Z90" s="98" t="s">
        <v>147</v>
      </c>
      <c r="AA90" s="98" t="s">
        <v>147</v>
      </c>
      <c r="AB90" s="98"/>
      <c r="AC90" s="98"/>
      <c r="AD90" s="27"/>
      <c r="AE90" s="27"/>
    </row>
    <row r="91" spans="1:31" s="34" customFormat="1" ht="12" customHeight="1">
      <c r="A91" s="27"/>
      <c r="B91" s="257"/>
      <c r="C91" s="258"/>
      <c r="D91" s="259"/>
      <c r="E91" s="99" t="s">
        <v>118</v>
      </c>
      <c r="F91" s="3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1"/>
      <c r="T91" s="201" t="s">
        <v>286</v>
      </c>
      <c r="U91" s="102"/>
      <c r="V91" s="30"/>
      <c r="W91" s="103"/>
      <c r="X91" s="91"/>
      <c r="Y91" s="98"/>
      <c r="Z91" s="98"/>
      <c r="AA91" s="98"/>
      <c r="AB91" s="98"/>
      <c r="AC91" s="98" t="s">
        <v>19</v>
      </c>
      <c r="AD91" s="27"/>
      <c r="AE91" s="27"/>
    </row>
    <row r="92" spans="1:31" s="34" customFormat="1" ht="12" customHeight="1">
      <c r="A92" s="27"/>
      <c r="B92" s="260"/>
      <c r="C92" s="261"/>
      <c r="D92" s="262"/>
      <c r="E92" s="113" t="s">
        <v>119</v>
      </c>
      <c r="F92" s="38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5"/>
      <c r="T92" s="202" t="s">
        <v>287</v>
      </c>
      <c r="U92" s="106"/>
      <c r="V92" s="38"/>
      <c r="W92" s="108"/>
      <c r="X92" s="91"/>
      <c r="Y92" s="98"/>
      <c r="Z92" s="98" t="s">
        <v>19</v>
      </c>
      <c r="AA92" s="98"/>
      <c r="AB92" s="98"/>
      <c r="AC92" s="98"/>
      <c r="AD92" s="27"/>
      <c r="AE92" s="27"/>
    </row>
    <row r="93" spans="1:31" s="34" customFormat="1" ht="12" customHeight="1">
      <c r="A93" s="27"/>
      <c r="B93" s="254" t="s">
        <v>47</v>
      </c>
      <c r="C93" s="255"/>
      <c r="D93" s="256"/>
      <c r="E93" s="117" t="s">
        <v>48</v>
      </c>
      <c r="F93" s="93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5"/>
      <c r="T93" s="200" t="s">
        <v>288</v>
      </c>
      <c r="U93" s="96"/>
      <c r="V93" s="93"/>
      <c r="W93" s="97"/>
      <c r="X93" s="91"/>
      <c r="Y93" s="98" t="s">
        <v>15</v>
      </c>
      <c r="Z93" s="98" t="s">
        <v>15</v>
      </c>
      <c r="AA93" s="98" t="s">
        <v>15</v>
      </c>
      <c r="AB93" s="98" t="s">
        <v>15</v>
      </c>
      <c r="AC93" s="98" t="s">
        <v>15</v>
      </c>
      <c r="AD93" s="27"/>
      <c r="AE93" s="27"/>
    </row>
    <row r="94" spans="1:31" s="34" customFormat="1" ht="12" customHeight="1">
      <c r="A94" s="27"/>
      <c r="B94" s="257"/>
      <c r="C94" s="258"/>
      <c r="D94" s="259"/>
      <c r="E94" s="111" t="s">
        <v>49</v>
      </c>
      <c r="F94" s="3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1"/>
      <c r="T94" s="201" t="s">
        <v>289</v>
      </c>
      <c r="U94" s="102"/>
      <c r="V94" s="30"/>
      <c r="W94" s="103"/>
      <c r="X94" s="91"/>
      <c r="Y94" s="98" t="s">
        <v>15</v>
      </c>
      <c r="Z94" s="98" t="s">
        <v>15</v>
      </c>
      <c r="AA94" s="98" t="s">
        <v>15</v>
      </c>
      <c r="AB94" s="98" t="s">
        <v>15</v>
      </c>
      <c r="AC94" s="98" t="s">
        <v>15</v>
      </c>
      <c r="AD94" s="27"/>
      <c r="AE94" s="27"/>
    </row>
    <row r="95" spans="1:31" s="34" customFormat="1" ht="12" customHeight="1">
      <c r="A95" s="27"/>
      <c r="B95" s="257"/>
      <c r="C95" s="258"/>
      <c r="D95" s="259"/>
      <c r="E95" s="111" t="s">
        <v>50</v>
      </c>
      <c r="F95" s="3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1"/>
      <c r="T95" s="201" t="s">
        <v>290</v>
      </c>
      <c r="U95" s="102"/>
      <c r="V95" s="30"/>
      <c r="W95" s="103"/>
      <c r="X95" s="91"/>
      <c r="Y95" s="98" t="s">
        <v>15</v>
      </c>
      <c r="Z95" s="98" t="s">
        <v>15</v>
      </c>
      <c r="AA95" s="98" t="s">
        <v>15</v>
      </c>
      <c r="AB95" s="98" t="s">
        <v>15</v>
      </c>
      <c r="AC95" s="98" t="s">
        <v>15</v>
      </c>
      <c r="AD95" s="27"/>
      <c r="AE95" s="27"/>
    </row>
    <row r="96" spans="1:31" s="34" customFormat="1" ht="12" customHeight="1">
      <c r="A96" s="27"/>
      <c r="B96" s="257"/>
      <c r="C96" s="258"/>
      <c r="D96" s="259"/>
      <c r="E96" s="111" t="s">
        <v>51</v>
      </c>
      <c r="F96" s="3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1"/>
      <c r="T96" s="201" t="s">
        <v>291</v>
      </c>
      <c r="U96" s="102"/>
      <c r="V96" s="30"/>
      <c r="W96" s="103"/>
      <c r="X96" s="91"/>
      <c r="Y96" s="98" t="s">
        <v>15</v>
      </c>
      <c r="Z96" s="98" t="s">
        <v>15</v>
      </c>
      <c r="AA96" s="98" t="s">
        <v>15</v>
      </c>
      <c r="AB96" s="98" t="s">
        <v>15</v>
      </c>
      <c r="AC96" s="98" t="s">
        <v>15</v>
      </c>
      <c r="AD96" s="27"/>
      <c r="AE96" s="27"/>
    </row>
    <row r="97" spans="1:34" s="34" customFormat="1" ht="12" customHeight="1">
      <c r="A97" s="27"/>
      <c r="B97" s="257"/>
      <c r="C97" s="258"/>
      <c r="D97" s="259"/>
      <c r="E97" s="111" t="s">
        <v>52</v>
      </c>
      <c r="F97" s="3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1"/>
      <c r="T97" s="201" t="s">
        <v>292</v>
      </c>
      <c r="U97" s="102"/>
      <c r="V97" s="30"/>
      <c r="W97" s="103"/>
      <c r="X97" s="91"/>
      <c r="Y97" s="98" t="s">
        <v>15</v>
      </c>
      <c r="Z97" s="98" t="s">
        <v>15</v>
      </c>
      <c r="AA97" s="98" t="s">
        <v>15</v>
      </c>
      <c r="AB97" s="98" t="s">
        <v>15</v>
      </c>
      <c r="AC97" s="98" t="s">
        <v>15</v>
      </c>
      <c r="AD97" s="27"/>
      <c r="AE97" s="27"/>
    </row>
    <row r="98" spans="1:34" s="34" customFormat="1" ht="12" customHeight="1">
      <c r="A98" s="27"/>
      <c r="B98" s="257"/>
      <c r="C98" s="258"/>
      <c r="D98" s="259"/>
      <c r="E98" s="111" t="s">
        <v>53</v>
      </c>
      <c r="F98" s="3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1"/>
      <c r="T98" s="201" t="s">
        <v>293</v>
      </c>
      <c r="U98" s="102"/>
      <c r="V98" s="30"/>
      <c r="W98" s="103"/>
      <c r="X98" s="91"/>
      <c r="Y98" s="98" t="s">
        <v>15</v>
      </c>
      <c r="Z98" s="98" t="s">
        <v>15</v>
      </c>
      <c r="AA98" s="98" t="s">
        <v>15</v>
      </c>
      <c r="AB98" s="98" t="s">
        <v>15</v>
      </c>
      <c r="AC98" s="98" t="s">
        <v>15</v>
      </c>
      <c r="AD98" s="27"/>
      <c r="AE98" s="27"/>
    </row>
    <row r="99" spans="1:34" s="34" customFormat="1" ht="12" customHeight="1">
      <c r="A99" s="27"/>
      <c r="B99" s="257"/>
      <c r="C99" s="258"/>
      <c r="D99" s="259"/>
      <c r="E99" s="111" t="s">
        <v>54</v>
      </c>
      <c r="F99" s="3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1"/>
      <c r="T99" s="201" t="s">
        <v>294</v>
      </c>
      <c r="U99" s="102"/>
      <c r="V99" s="30"/>
      <c r="W99" s="103"/>
      <c r="X99" s="91"/>
      <c r="Y99" s="98" t="s">
        <v>15</v>
      </c>
      <c r="Z99" s="98" t="s">
        <v>15</v>
      </c>
      <c r="AA99" s="98" t="s">
        <v>15</v>
      </c>
      <c r="AB99" s="98" t="s">
        <v>15</v>
      </c>
      <c r="AC99" s="98" t="s">
        <v>15</v>
      </c>
      <c r="AD99" s="27"/>
      <c r="AE99" s="27"/>
    </row>
    <row r="100" spans="1:34" s="34" customFormat="1" ht="12" customHeight="1">
      <c r="A100" s="27"/>
      <c r="B100" s="257"/>
      <c r="C100" s="258"/>
      <c r="D100" s="259"/>
      <c r="E100" s="111" t="s">
        <v>55</v>
      </c>
      <c r="F100" s="3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1"/>
      <c r="T100" s="201" t="s">
        <v>295</v>
      </c>
      <c r="U100" s="102"/>
      <c r="V100" s="30"/>
      <c r="W100" s="103"/>
      <c r="X100" s="91"/>
      <c r="Y100" s="98" t="s">
        <v>15</v>
      </c>
      <c r="Z100" s="98" t="s">
        <v>15</v>
      </c>
      <c r="AA100" s="98" t="s">
        <v>15</v>
      </c>
      <c r="AB100" s="98" t="s">
        <v>15</v>
      </c>
      <c r="AC100" s="98" t="s">
        <v>15</v>
      </c>
      <c r="AD100" s="27"/>
      <c r="AE100" s="27"/>
    </row>
    <row r="101" spans="1:34" s="34" customFormat="1" ht="12" customHeight="1">
      <c r="A101" s="27"/>
      <c r="B101" s="257"/>
      <c r="C101" s="258"/>
      <c r="D101" s="259"/>
      <c r="E101" s="111" t="s">
        <v>56</v>
      </c>
      <c r="F101" s="3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1"/>
      <c r="T101" s="201" t="s">
        <v>296</v>
      </c>
      <c r="U101" s="102"/>
      <c r="V101" s="30"/>
      <c r="W101" s="103"/>
      <c r="X101" s="91"/>
      <c r="Y101" s="98" t="s">
        <v>15</v>
      </c>
      <c r="Z101" s="98" t="s">
        <v>15</v>
      </c>
      <c r="AA101" s="98" t="s">
        <v>15</v>
      </c>
      <c r="AB101" s="98" t="s">
        <v>15</v>
      </c>
      <c r="AC101" s="98" t="s">
        <v>15</v>
      </c>
      <c r="AD101" s="27"/>
      <c r="AE101" s="27"/>
    </row>
    <row r="102" spans="1:34" s="34" customFormat="1" ht="12" customHeight="1">
      <c r="A102" s="27"/>
      <c r="B102" s="257"/>
      <c r="C102" s="258"/>
      <c r="D102" s="259"/>
      <c r="E102" s="118" t="s">
        <v>58</v>
      </c>
      <c r="F102" s="3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1"/>
      <c r="T102" s="201" t="s">
        <v>297</v>
      </c>
      <c r="U102" s="102"/>
      <c r="V102" s="30"/>
      <c r="W102" s="103"/>
      <c r="X102" s="91"/>
      <c r="Y102" s="98" t="s">
        <v>15</v>
      </c>
      <c r="Z102" s="98" t="s">
        <v>15</v>
      </c>
      <c r="AA102" s="98" t="s">
        <v>15</v>
      </c>
      <c r="AB102" s="98" t="s">
        <v>15</v>
      </c>
      <c r="AC102" s="98" t="s">
        <v>15</v>
      </c>
      <c r="AD102" s="27"/>
      <c r="AE102" s="27"/>
    </row>
    <row r="103" spans="1:34" s="34" customFormat="1" ht="12" customHeight="1">
      <c r="A103" s="27"/>
      <c r="B103" s="257"/>
      <c r="C103" s="258"/>
      <c r="D103" s="259"/>
      <c r="E103" s="118" t="s">
        <v>209</v>
      </c>
      <c r="F103" s="3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1"/>
      <c r="T103" s="201" t="s">
        <v>298</v>
      </c>
      <c r="U103" s="102"/>
      <c r="V103" s="30"/>
      <c r="W103" s="103"/>
      <c r="X103" s="91"/>
      <c r="Y103" s="98" t="s">
        <v>15</v>
      </c>
      <c r="Z103" s="98" t="s">
        <v>15</v>
      </c>
      <c r="AA103" s="98" t="s">
        <v>15</v>
      </c>
      <c r="AB103" s="98" t="s">
        <v>15</v>
      </c>
      <c r="AC103" s="98" t="s">
        <v>15</v>
      </c>
      <c r="AD103" s="27"/>
      <c r="AE103" s="27"/>
    </row>
    <row r="104" spans="1:34" s="34" customFormat="1" ht="12" customHeight="1">
      <c r="A104" s="27"/>
      <c r="B104" s="254" t="s">
        <v>59</v>
      </c>
      <c r="C104" s="255"/>
      <c r="D104" s="256"/>
      <c r="E104" s="117" t="s">
        <v>60</v>
      </c>
      <c r="F104" s="93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5"/>
      <c r="T104" s="135" t="s">
        <v>299</v>
      </c>
      <c r="U104" s="96"/>
      <c r="V104" s="93"/>
      <c r="W104" s="97"/>
      <c r="X104" s="91"/>
      <c r="Y104" s="98" t="s">
        <v>148</v>
      </c>
      <c r="Z104" s="98" t="s">
        <v>148</v>
      </c>
      <c r="AA104" s="98" t="s">
        <v>148</v>
      </c>
      <c r="AB104" s="98" t="s">
        <v>148</v>
      </c>
      <c r="AC104" s="98" t="s">
        <v>148</v>
      </c>
      <c r="AD104" s="27"/>
      <c r="AE104" s="27"/>
    </row>
    <row r="105" spans="1:34" s="34" customFormat="1" ht="12" customHeight="1">
      <c r="A105" s="27"/>
      <c r="B105" s="257"/>
      <c r="C105" s="258"/>
      <c r="D105" s="259"/>
      <c r="E105" s="111" t="s">
        <v>49</v>
      </c>
      <c r="F105" s="3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1"/>
      <c r="T105" s="136" t="s">
        <v>300</v>
      </c>
      <c r="U105" s="102"/>
      <c r="V105" s="30"/>
      <c r="W105" s="103"/>
      <c r="X105" s="91"/>
      <c r="Y105" s="98" t="s">
        <v>150</v>
      </c>
      <c r="Z105" s="98" t="s">
        <v>150</v>
      </c>
      <c r="AA105" s="98" t="s">
        <v>150</v>
      </c>
      <c r="AB105" s="98" t="s">
        <v>150</v>
      </c>
      <c r="AC105" s="98" t="s">
        <v>150</v>
      </c>
      <c r="AD105" s="27"/>
      <c r="AE105" s="27"/>
    </row>
    <row r="106" spans="1:34" s="34" customFormat="1" ht="12" customHeight="1">
      <c r="A106" s="27"/>
      <c r="B106" s="257"/>
      <c r="C106" s="258"/>
      <c r="D106" s="259"/>
      <c r="E106" s="111" t="s">
        <v>50</v>
      </c>
      <c r="F106" s="3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1"/>
      <c r="T106" s="136" t="s">
        <v>301</v>
      </c>
      <c r="U106" s="102"/>
      <c r="V106" s="30"/>
      <c r="W106" s="103"/>
      <c r="X106" s="91"/>
      <c r="Y106" s="98" t="s">
        <v>150</v>
      </c>
      <c r="Z106" s="98" t="s">
        <v>150</v>
      </c>
      <c r="AA106" s="98" t="s">
        <v>150</v>
      </c>
      <c r="AB106" s="98" t="s">
        <v>150</v>
      </c>
      <c r="AC106" s="98" t="s">
        <v>150</v>
      </c>
      <c r="AD106" s="27"/>
      <c r="AE106" s="27"/>
    </row>
    <row r="107" spans="1:34" s="34" customFormat="1" ht="12" customHeight="1">
      <c r="A107" s="27"/>
      <c r="B107" s="257"/>
      <c r="C107" s="258"/>
      <c r="D107" s="259"/>
      <c r="E107" s="111" t="s">
        <v>51</v>
      </c>
      <c r="F107" s="3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1"/>
      <c r="T107" s="136" t="s">
        <v>302</v>
      </c>
      <c r="U107" s="102"/>
      <c r="V107" s="30"/>
      <c r="W107" s="103"/>
      <c r="X107" s="91"/>
      <c r="Y107" s="98" t="s">
        <v>150</v>
      </c>
      <c r="Z107" s="98" t="s">
        <v>150</v>
      </c>
      <c r="AA107" s="98" t="s">
        <v>150</v>
      </c>
      <c r="AB107" s="98" t="s">
        <v>150</v>
      </c>
      <c r="AC107" s="98" t="s">
        <v>150</v>
      </c>
      <c r="AD107" s="27"/>
      <c r="AE107" s="27"/>
    </row>
    <row r="108" spans="1:34" s="34" customFormat="1" ht="12" customHeight="1">
      <c r="A108" s="27"/>
      <c r="B108" s="257"/>
      <c r="C108" s="258"/>
      <c r="D108" s="259"/>
      <c r="E108" s="111" t="s">
        <v>52</v>
      </c>
      <c r="F108" s="3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1"/>
      <c r="T108" s="136" t="s">
        <v>303</v>
      </c>
      <c r="U108" s="102"/>
      <c r="V108" s="30"/>
      <c r="W108" s="103"/>
      <c r="X108" s="91"/>
      <c r="Y108" s="98" t="s">
        <v>150</v>
      </c>
      <c r="Z108" s="98" t="s">
        <v>150</v>
      </c>
      <c r="AA108" s="98" t="s">
        <v>150</v>
      </c>
      <c r="AB108" s="98" t="s">
        <v>150</v>
      </c>
      <c r="AC108" s="98" t="s">
        <v>150</v>
      </c>
      <c r="AD108" s="27"/>
      <c r="AE108" s="27"/>
    </row>
    <row r="109" spans="1:34" s="34" customFormat="1" ht="12" customHeight="1">
      <c r="A109" s="27"/>
      <c r="B109" s="257"/>
      <c r="C109" s="258"/>
      <c r="D109" s="259"/>
      <c r="E109" s="111" t="s">
        <v>53</v>
      </c>
      <c r="F109" s="3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1"/>
      <c r="T109" s="136" t="s">
        <v>304</v>
      </c>
      <c r="U109" s="102"/>
      <c r="V109" s="30"/>
      <c r="W109" s="103"/>
      <c r="X109" s="91"/>
      <c r="Y109" s="98" t="s">
        <v>150</v>
      </c>
      <c r="Z109" s="98" t="s">
        <v>150</v>
      </c>
      <c r="AA109" s="98" t="s">
        <v>150</v>
      </c>
      <c r="AB109" s="98" t="s">
        <v>150</v>
      </c>
      <c r="AC109" s="98" t="s">
        <v>150</v>
      </c>
      <c r="AD109" s="27"/>
      <c r="AE109" s="27"/>
    </row>
    <row r="110" spans="1:34" s="34" customFormat="1" ht="12" customHeight="1">
      <c r="A110" s="27"/>
      <c r="B110" s="257"/>
      <c r="C110" s="258"/>
      <c r="D110" s="259"/>
      <c r="E110" s="111" t="s">
        <v>54</v>
      </c>
      <c r="F110" s="3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1"/>
      <c r="T110" s="136" t="s">
        <v>305</v>
      </c>
      <c r="U110" s="102"/>
      <c r="V110" s="30"/>
      <c r="W110" s="103"/>
      <c r="X110" s="91"/>
      <c r="Y110" s="98" t="s">
        <v>150</v>
      </c>
      <c r="Z110" s="98" t="s">
        <v>150</v>
      </c>
      <c r="AA110" s="98" t="s">
        <v>150</v>
      </c>
      <c r="AB110" s="98" t="s">
        <v>150</v>
      </c>
      <c r="AC110" s="98" t="s">
        <v>150</v>
      </c>
      <c r="AD110" s="27"/>
      <c r="AE110" s="27"/>
    </row>
    <row r="111" spans="1:34" s="34" customFormat="1" ht="12" customHeight="1">
      <c r="A111" s="27"/>
      <c r="B111" s="257"/>
      <c r="C111" s="258"/>
      <c r="D111" s="259"/>
      <c r="E111" s="111" t="s">
        <v>55</v>
      </c>
      <c r="F111" s="3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1"/>
      <c r="T111" s="136" t="s">
        <v>306</v>
      </c>
      <c r="U111" s="102"/>
      <c r="V111" s="30"/>
      <c r="W111" s="103"/>
      <c r="X111" s="91"/>
      <c r="Y111" s="98" t="s">
        <v>150</v>
      </c>
      <c r="Z111" s="98" t="s">
        <v>150</v>
      </c>
      <c r="AA111" s="98" t="s">
        <v>150</v>
      </c>
      <c r="AB111" s="98" t="s">
        <v>150</v>
      </c>
      <c r="AC111" s="98" t="s">
        <v>150</v>
      </c>
      <c r="AD111" s="27"/>
      <c r="AE111" s="27"/>
    </row>
    <row r="112" spans="1:34" s="34" customFormat="1" ht="12" customHeight="1">
      <c r="A112" s="27"/>
      <c r="B112" s="257"/>
      <c r="C112" s="258"/>
      <c r="D112" s="259"/>
      <c r="E112" s="111" t="s">
        <v>56</v>
      </c>
      <c r="F112" s="3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1"/>
      <c r="T112" s="136" t="s">
        <v>307</v>
      </c>
      <c r="U112" s="102"/>
      <c r="V112" s="30"/>
      <c r="W112" s="103"/>
      <c r="X112" s="91"/>
      <c r="Y112" s="98" t="s">
        <v>150</v>
      </c>
      <c r="Z112" s="98" t="s">
        <v>150</v>
      </c>
      <c r="AA112" s="98" t="s">
        <v>150</v>
      </c>
      <c r="AB112" s="98" t="s">
        <v>150</v>
      </c>
      <c r="AC112" s="98" t="s">
        <v>150</v>
      </c>
      <c r="AD112" s="27"/>
      <c r="AE112" s="27"/>
      <c r="AH112"/>
    </row>
    <row r="113" spans="1:34" s="34" customFormat="1" ht="12" customHeight="1">
      <c r="A113" s="27"/>
      <c r="B113" s="257"/>
      <c r="C113" s="258"/>
      <c r="D113" s="259"/>
      <c r="E113" s="118" t="s">
        <v>58</v>
      </c>
      <c r="F113" s="3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1"/>
      <c r="T113" s="136" t="s">
        <v>308</v>
      </c>
      <c r="U113" s="102"/>
      <c r="V113" s="30"/>
      <c r="W113" s="103"/>
      <c r="X113" s="91"/>
      <c r="Y113" s="98" t="s">
        <v>152</v>
      </c>
      <c r="Z113" s="98" t="s">
        <v>152</v>
      </c>
      <c r="AA113" s="98" t="s">
        <v>152</v>
      </c>
      <c r="AB113" s="98" t="s">
        <v>152</v>
      </c>
      <c r="AC113" s="98" t="s">
        <v>152</v>
      </c>
      <c r="AD113" s="27"/>
      <c r="AE113" s="27"/>
      <c r="AH113"/>
    </row>
    <row r="114" spans="1:34" s="34" customFormat="1" ht="12" customHeight="1">
      <c r="A114" s="27"/>
      <c r="B114" s="260"/>
      <c r="C114" s="261"/>
      <c r="D114" s="262"/>
      <c r="E114" s="116" t="s">
        <v>209</v>
      </c>
      <c r="F114" s="38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5"/>
      <c r="T114" s="137" t="s">
        <v>309</v>
      </c>
      <c r="U114" s="106"/>
      <c r="V114" s="38"/>
      <c r="W114" s="108"/>
      <c r="X114" s="91"/>
      <c r="Y114" s="98" t="s">
        <v>152</v>
      </c>
      <c r="Z114" s="98" t="s">
        <v>152</v>
      </c>
      <c r="AA114" s="98" t="s">
        <v>152</v>
      </c>
      <c r="AB114" s="98" t="s">
        <v>152</v>
      </c>
      <c r="AC114" s="98" t="s">
        <v>152</v>
      </c>
      <c r="AD114" s="27"/>
      <c r="AE114" s="27"/>
    </row>
    <row r="115" spans="1:34" s="34" customFormat="1" ht="12" customHeight="1">
      <c r="A115" s="27"/>
      <c r="B115" s="254" t="s">
        <v>64</v>
      </c>
      <c r="C115" s="255"/>
      <c r="D115" s="256"/>
      <c r="E115" s="93" t="s">
        <v>48</v>
      </c>
      <c r="F115" s="93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5"/>
      <c r="T115" s="200" t="s">
        <v>310</v>
      </c>
      <c r="U115" s="96"/>
      <c r="V115" s="93"/>
      <c r="W115" s="97"/>
      <c r="X115" s="91"/>
      <c r="Y115" s="98" t="s">
        <v>15</v>
      </c>
      <c r="Z115" s="98" t="s">
        <v>15</v>
      </c>
      <c r="AA115" s="98" t="s">
        <v>15</v>
      </c>
      <c r="AB115" s="98" t="s">
        <v>15</v>
      </c>
      <c r="AC115" s="98" t="s">
        <v>15</v>
      </c>
      <c r="AD115" s="27"/>
      <c r="AE115" s="27"/>
    </row>
    <row r="116" spans="1:34" s="34" customFormat="1" ht="12" customHeight="1">
      <c r="A116" s="27"/>
      <c r="B116" s="257"/>
      <c r="C116" s="258"/>
      <c r="D116" s="259"/>
      <c r="E116" s="111" t="s">
        <v>49</v>
      </c>
      <c r="F116" s="3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1"/>
      <c r="T116" s="201" t="s">
        <v>311</v>
      </c>
      <c r="U116" s="102"/>
      <c r="V116" s="30"/>
      <c r="W116" s="103"/>
      <c r="X116" s="91"/>
      <c r="Y116" s="98" t="s">
        <v>15</v>
      </c>
      <c r="Z116" s="98" t="s">
        <v>15</v>
      </c>
      <c r="AA116" s="98" t="s">
        <v>15</v>
      </c>
      <c r="AB116" s="98" t="s">
        <v>15</v>
      </c>
      <c r="AC116" s="98" t="s">
        <v>15</v>
      </c>
      <c r="AD116" s="27"/>
      <c r="AE116" s="27"/>
    </row>
    <row r="117" spans="1:34" s="34" customFormat="1" ht="12" customHeight="1">
      <c r="A117" s="27"/>
      <c r="B117" s="257"/>
      <c r="C117" s="258"/>
      <c r="D117" s="259"/>
      <c r="E117" s="111" t="s">
        <v>50</v>
      </c>
      <c r="F117" s="3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1"/>
      <c r="T117" s="201" t="s">
        <v>312</v>
      </c>
      <c r="U117" s="102"/>
      <c r="V117" s="30"/>
      <c r="W117" s="103"/>
      <c r="X117" s="91"/>
      <c r="Y117" s="98" t="s">
        <v>15</v>
      </c>
      <c r="Z117" s="98" t="s">
        <v>15</v>
      </c>
      <c r="AA117" s="98" t="s">
        <v>15</v>
      </c>
      <c r="AB117" s="98" t="s">
        <v>15</v>
      </c>
      <c r="AC117" s="98" t="s">
        <v>15</v>
      </c>
      <c r="AD117" s="27"/>
      <c r="AE117" s="27"/>
    </row>
    <row r="118" spans="1:34" s="34" customFormat="1" ht="12" customHeight="1">
      <c r="A118" s="27"/>
      <c r="B118" s="257"/>
      <c r="C118" s="258"/>
      <c r="D118" s="259"/>
      <c r="E118" s="111" t="s">
        <v>51</v>
      </c>
      <c r="F118" s="3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1"/>
      <c r="T118" s="201" t="s">
        <v>313</v>
      </c>
      <c r="U118" s="102"/>
      <c r="V118" s="30"/>
      <c r="W118" s="103"/>
      <c r="X118" s="91"/>
      <c r="Y118" s="98" t="s">
        <v>15</v>
      </c>
      <c r="Z118" s="98" t="s">
        <v>15</v>
      </c>
      <c r="AA118" s="98" t="s">
        <v>15</v>
      </c>
      <c r="AB118" s="98" t="s">
        <v>15</v>
      </c>
      <c r="AC118" s="98" t="s">
        <v>15</v>
      </c>
      <c r="AD118" s="27"/>
      <c r="AE118" s="27"/>
    </row>
    <row r="119" spans="1:34" s="34" customFormat="1" ht="12" customHeight="1">
      <c r="A119" s="27"/>
      <c r="B119" s="257"/>
      <c r="C119" s="258"/>
      <c r="D119" s="259"/>
      <c r="E119" s="111" t="s">
        <v>52</v>
      </c>
      <c r="F119" s="3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1"/>
      <c r="T119" s="201" t="s">
        <v>314</v>
      </c>
      <c r="U119" s="102"/>
      <c r="V119" s="30"/>
      <c r="W119" s="103"/>
      <c r="X119" s="91"/>
      <c r="Y119" s="98" t="s">
        <v>15</v>
      </c>
      <c r="Z119" s="98" t="s">
        <v>15</v>
      </c>
      <c r="AA119" s="98" t="s">
        <v>15</v>
      </c>
      <c r="AB119" s="98" t="s">
        <v>15</v>
      </c>
      <c r="AC119" s="98" t="s">
        <v>15</v>
      </c>
      <c r="AD119" s="27"/>
      <c r="AE119" s="27"/>
    </row>
    <row r="120" spans="1:34" s="34" customFormat="1" ht="12" customHeight="1">
      <c r="A120" s="27"/>
      <c r="B120" s="257"/>
      <c r="C120" s="258"/>
      <c r="D120" s="259"/>
      <c r="E120" s="111" t="s">
        <v>53</v>
      </c>
      <c r="F120" s="3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1"/>
      <c r="T120" s="201" t="s">
        <v>315</v>
      </c>
      <c r="U120" s="102"/>
      <c r="V120" s="30"/>
      <c r="W120" s="103"/>
      <c r="X120" s="91"/>
      <c r="Y120" s="98" t="s">
        <v>15</v>
      </c>
      <c r="Z120" s="98" t="s">
        <v>15</v>
      </c>
      <c r="AA120" s="98" t="s">
        <v>15</v>
      </c>
      <c r="AB120" s="98" t="s">
        <v>15</v>
      </c>
      <c r="AC120" s="98" t="s">
        <v>15</v>
      </c>
      <c r="AD120" s="27"/>
      <c r="AE120" s="27"/>
    </row>
    <row r="121" spans="1:34" s="34" customFormat="1" ht="12" customHeight="1">
      <c r="A121" s="27"/>
      <c r="B121" s="257"/>
      <c r="C121" s="258"/>
      <c r="D121" s="259"/>
      <c r="E121" s="111" t="s">
        <v>54</v>
      </c>
      <c r="F121" s="3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1"/>
      <c r="T121" s="201" t="s">
        <v>316</v>
      </c>
      <c r="U121" s="102"/>
      <c r="V121" s="30"/>
      <c r="W121" s="103"/>
      <c r="X121" s="91"/>
      <c r="Y121" s="98" t="s">
        <v>15</v>
      </c>
      <c r="Z121" s="98" t="s">
        <v>15</v>
      </c>
      <c r="AA121" s="98" t="s">
        <v>15</v>
      </c>
      <c r="AB121" s="98" t="s">
        <v>15</v>
      </c>
      <c r="AC121" s="98" t="s">
        <v>15</v>
      </c>
      <c r="AD121" s="27"/>
      <c r="AE121" s="27"/>
    </row>
    <row r="122" spans="1:34" s="34" customFormat="1" ht="12" customHeight="1">
      <c r="A122" s="27"/>
      <c r="B122" s="257"/>
      <c r="C122" s="258"/>
      <c r="D122" s="259"/>
      <c r="E122" s="111" t="s">
        <v>55</v>
      </c>
      <c r="F122" s="3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1"/>
      <c r="T122" s="201" t="s">
        <v>317</v>
      </c>
      <c r="U122" s="102"/>
      <c r="V122" s="30"/>
      <c r="W122" s="103"/>
      <c r="X122" s="91"/>
      <c r="Y122" s="98" t="s">
        <v>15</v>
      </c>
      <c r="Z122" s="98" t="s">
        <v>15</v>
      </c>
      <c r="AA122" s="98" t="s">
        <v>15</v>
      </c>
      <c r="AB122" s="98" t="s">
        <v>15</v>
      </c>
      <c r="AC122" s="98" t="s">
        <v>15</v>
      </c>
      <c r="AD122" s="27"/>
      <c r="AE122" s="27"/>
    </row>
    <row r="123" spans="1:34" s="34" customFormat="1" ht="12" customHeight="1">
      <c r="A123" s="27"/>
      <c r="B123" s="257"/>
      <c r="C123" s="258"/>
      <c r="D123" s="259"/>
      <c r="E123" s="111" t="s">
        <v>56</v>
      </c>
      <c r="F123" s="3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1"/>
      <c r="T123" s="201" t="s">
        <v>318</v>
      </c>
      <c r="U123" s="102"/>
      <c r="V123" s="30"/>
      <c r="W123" s="103"/>
      <c r="X123" s="91"/>
      <c r="Y123" s="98" t="s">
        <v>15</v>
      </c>
      <c r="Z123" s="98" t="s">
        <v>15</v>
      </c>
      <c r="AA123" s="98" t="s">
        <v>15</v>
      </c>
      <c r="AB123" s="98" t="s">
        <v>15</v>
      </c>
      <c r="AC123" s="98" t="s">
        <v>15</v>
      </c>
      <c r="AD123" s="27"/>
      <c r="AE123" s="27"/>
    </row>
    <row r="124" spans="1:34" s="34" customFormat="1" ht="12" customHeight="1">
      <c r="A124" s="27"/>
      <c r="B124" s="257"/>
      <c r="C124" s="258"/>
      <c r="D124" s="259"/>
      <c r="E124" s="30" t="s">
        <v>58</v>
      </c>
      <c r="F124" s="3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1"/>
      <c r="T124" s="201" t="s">
        <v>319</v>
      </c>
      <c r="U124" s="102"/>
      <c r="V124" s="30"/>
      <c r="W124" s="103"/>
      <c r="X124" s="91"/>
      <c r="Y124" s="98" t="s">
        <v>15</v>
      </c>
      <c r="Z124" s="98" t="s">
        <v>15</v>
      </c>
      <c r="AA124" s="98" t="s">
        <v>15</v>
      </c>
      <c r="AB124" s="98" t="s">
        <v>15</v>
      </c>
      <c r="AC124" s="98" t="s">
        <v>15</v>
      </c>
      <c r="AD124" s="27"/>
      <c r="AE124" s="27"/>
    </row>
    <row r="125" spans="1:34" s="34" customFormat="1" ht="12" customHeight="1">
      <c r="A125" s="27"/>
      <c r="B125" s="257"/>
      <c r="C125" s="258"/>
      <c r="D125" s="259"/>
      <c r="E125" s="30" t="s">
        <v>209</v>
      </c>
      <c r="F125" s="3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1"/>
      <c r="T125" s="201" t="s">
        <v>320</v>
      </c>
      <c r="U125" s="102"/>
      <c r="V125" s="30"/>
      <c r="W125" s="103"/>
      <c r="X125" s="91"/>
      <c r="Y125" s="98" t="s">
        <v>15</v>
      </c>
      <c r="Z125" s="98" t="s">
        <v>15</v>
      </c>
      <c r="AA125" s="98" t="s">
        <v>15</v>
      </c>
      <c r="AB125" s="98" t="s">
        <v>15</v>
      </c>
      <c r="AC125" s="98" t="s">
        <v>15</v>
      </c>
      <c r="AD125" s="27"/>
      <c r="AE125" s="27"/>
    </row>
    <row r="126" spans="1:34" s="34" customFormat="1" ht="12" customHeight="1">
      <c r="A126" s="27"/>
      <c r="B126" s="254" t="s">
        <v>65</v>
      </c>
      <c r="C126" s="255"/>
      <c r="D126" s="256"/>
      <c r="E126" s="117" t="s">
        <v>60</v>
      </c>
      <c r="F126" s="93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5"/>
      <c r="T126" s="135" t="s">
        <v>321</v>
      </c>
      <c r="U126" s="96"/>
      <c r="V126" s="93"/>
      <c r="W126" s="97"/>
      <c r="X126" s="91"/>
      <c r="Y126" s="98" t="s">
        <v>153</v>
      </c>
      <c r="Z126" s="98" t="s">
        <v>153</v>
      </c>
      <c r="AA126" s="98" t="s">
        <v>153</v>
      </c>
      <c r="AB126" s="98" t="s">
        <v>153</v>
      </c>
      <c r="AC126" s="98" t="s">
        <v>153</v>
      </c>
      <c r="AD126" s="27"/>
      <c r="AE126" s="27"/>
    </row>
    <row r="127" spans="1:34" s="34" customFormat="1" ht="12" customHeight="1">
      <c r="A127" s="27"/>
      <c r="B127" s="257"/>
      <c r="C127" s="258"/>
      <c r="D127" s="259"/>
      <c r="E127" s="111" t="s">
        <v>49</v>
      </c>
      <c r="F127" s="3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1"/>
      <c r="T127" s="136" t="s">
        <v>322</v>
      </c>
      <c r="U127" s="102"/>
      <c r="V127" s="30"/>
      <c r="W127" s="103"/>
      <c r="X127" s="91"/>
      <c r="Y127" s="98" t="s">
        <v>154</v>
      </c>
      <c r="Z127" s="98" t="s">
        <v>154</v>
      </c>
      <c r="AA127" s="98" t="s">
        <v>154</v>
      </c>
      <c r="AB127" s="98" t="s">
        <v>154</v>
      </c>
      <c r="AC127" s="98" t="s">
        <v>154</v>
      </c>
      <c r="AD127" s="27"/>
      <c r="AE127" s="27"/>
    </row>
    <row r="128" spans="1:34" s="34" customFormat="1" ht="12" customHeight="1">
      <c r="A128" s="27"/>
      <c r="B128" s="257"/>
      <c r="C128" s="258"/>
      <c r="D128" s="259"/>
      <c r="E128" s="111" t="s">
        <v>50</v>
      </c>
      <c r="F128" s="3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1"/>
      <c r="T128" s="136" t="s">
        <v>323</v>
      </c>
      <c r="U128" s="102"/>
      <c r="V128" s="30"/>
      <c r="W128" s="103"/>
      <c r="X128" s="91"/>
      <c r="Y128" s="98" t="s">
        <v>154</v>
      </c>
      <c r="Z128" s="98" t="s">
        <v>154</v>
      </c>
      <c r="AA128" s="98" t="s">
        <v>154</v>
      </c>
      <c r="AB128" s="98" t="s">
        <v>154</v>
      </c>
      <c r="AC128" s="98" t="s">
        <v>154</v>
      </c>
      <c r="AD128" s="27"/>
      <c r="AE128" s="27"/>
    </row>
    <row r="129" spans="1:35" s="34" customFormat="1" ht="12" customHeight="1">
      <c r="A129" s="27"/>
      <c r="B129" s="257"/>
      <c r="C129" s="258"/>
      <c r="D129" s="259"/>
      <c r="E129" s="111" t="s">
        <v>51</v>
      </c>
      <c r="F129" s="3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1"/>
      <c r="T129" s="136" t="s">
        <v>324</v>
      </c>
      <c r="U129" s="102"/>
      <c r="V129" s="30"/>
      <c r="W129" s="103"/>
      <c r="X129" s="91"/>
      <c r="Y129" s="98" t="s">
        <v>154</v>
      </c>
      <c r="Z129" s="98" t="s">
        <v>154</v>
      </c>
      <c r="AA129" s="98" t="s">
        <v>154</v>
      </c>
      <c r="AB129" s="98" t="s">
        <v>154</v>
      </c>
      <c r="AC129" s="98" t="s">
        <v>154</v>
      </c>
      <c r="AD129" s="27"/>
      <c r="AE129" s="27"/>
    </row>
    <row r="130" spans="1:35" s="34" customFormat="1" ht="12" customHeight="1">
      <c r="A130" s="27"/>
      <c r="B130" s="257"/>
      <c r="C130" s="258"/>
      <c r="D130" s="259"/>
      <c r="E130" s="111" t="s">
        <v>52</v>
      </c>
      <c r="F130" s="3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1"/>
      <c r="T130" s="136" t="s">
        <v>325</v>
      </c>
      <c r="U130" s="102"/>
      <c r="V130" s="30"/>
      <c r="W130" s="103"/>
      <c r="X130" s="91"/>
      <c r="Y130" s="98" t="s">
        <v>154</v>
      </c>
      <c r="Z130" s="98" t="s">
        <v>154</v>
      </c>
      <c r="AA130" s="98" t="s">
        <v>154</v>
      </c>
      <c r="AB130" s="98" t="s">
        <v>154</v>
      </c>
      <c r="AC130" s="98" t="s">
        <v>154</v>
      </c>
      <c r="AD130" s="27"/>
      <c r="AE130" s="27"/>
    </row>
    <row r="131" spans="1:35" s="34" customFormat="1" ht="12" customHeight="1">
      <c r="A131" s="27"/>
      <c r="B131" s="257"/>
      <c r="C131" s="258"/>
      <c r="D131" s="259"/>
      <c r="E131" s="111" t="s">
        <v>53</v>
      </c>
      <c r="F131" s="3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1"/>
      <c r="T131" s="136" t="s">
        <v>326</v>
      </c>
      <c r="U131" s="102"/>
      <c r="V131" s="30"/>
      <c r="W131" s="103"/>
      <c r="X131" s="91"/>
      <c r="Y131" s="98" t="s">
        <v>154</v>
      </c>
      <c r="Z131" s="98" t="s">
        <v>154</v>
      </c>
      <c r="AA131" s="98" t="s">
        <v>154</v>
      </c>
      <c r="AB131" s="98" t="s">
        <v>154</v>
      </c>
      <c r="AC131" s="98" t="s">
        <v>154</v>
      </c>
      <c r="AD131" s="27"/>
      <c r="AE131" s="27"/>
    </row>
    <row r="132" spans="1:35" s="34" customFormat="1" ht="12" customHeight="1">
      <c r="A132" s="27"/>
      <c r="B132" s="257"/>
      <c r="C132" s="258"/>
      <c r="D132" s="259"/>
      <c r="E132" s="111" t="s">
        <v>54</v>
      </c>
      <c r="F132" s="3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1"/>
      <c r="T132" s="136" t="s">
        <v>327</v>
      </c>
      <c r="U132" s="102"/>
      <c r="V132" s="30"/>
      <c r="W132" s="103"/>
      <c r="X132" s="91"/>
      <c r="Y132" s="98" t="s">
        <v>154</v>
      </c>
      <c r="Z132" s="98" t="s">
        <v>154</v>
      </c>
      <c r="AA132" s="98" t="s">
        <v>154</v>
      </c>
      <c r="AB132" s="98" t="s">
        <v>154</v>
      </c>
      <c r="AC132" s="98" t="s">
        <v>154</v>
      </c>
      <c r="AD132" s="27"/>
      <c r="AE132" s="27"/>
    </row>
    <row r="133" spans="1:35" s="34" customFormat="1" ht="12" customHeight="1">
      <c r="A133" s="27"/>
      <c r="B133" s="257"/>
      <c r="C133" s="258"/>
      <c r="D133" s="259"/>
      <c r="E133" s="111" t="s">
        <v>55</v>
      </c>
      <c r="F133" s="3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1"/>
      <c r="T133" s="136" t="s">
        <v>328</v>
      </c>
      <c r="U133" s="102"/>
      <c r="V133" s="30"/>
      <c r="W133" s="103"/>
      <c r="X133" s="91"/>
      <c r="Y133" s="98" t="s">
        <v>154</v>
      </c>
      <c r="Z133" s="98" t="s">
        <v>154</v>
      </c>
      <c r="AA133" s="98" t="s">
        <v>154</v>
      </c>
      <c r="AB133" s="98" t="s">
        <v>154</v>
      </c>
      <c r="AC133" s="98" t="s">
        <v>154</v>
      </c>
      <c r="AD133" s="27"/>
      <c r="AE133" s="27"/>
    </row>
    <row r="134" spans="1:35" s="34" customFormat="1" ht="12" customHeight="1">
      <c r="A134" s="27"/>
      <c r="B134" s="257"/>
      <c r="C134" s="258"/>
      <c r="D134" s="259"/>
      <c r="E134" s="111" t="s">
        <v>56</v>
      </c>
      <c r="F134" s="3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1"/>
      <c r="T134" s="136" t="s">
        <v>329</v>
      </c>
      <c r="U134" s="102"/>
      <c r="V134" s="30"/>
      <c r="W134" s="103"/>
      <c r="X134" s="91"/>
      <c r="Y134" s="98" t="s">
        <v>154</v>
      </c>
      <c r="Z134" s="98" t="s">
        <v>154</v>
      </c>
      <c r="AA134" s="98" t="s">
        <v>154</v>
      </c>
      <c r="AB134" s="98" t="s">
        <v>154</v>
      </c>
      <c r="AC134" s="98" t="s">
        <v>154</v>
      </c>
      <c r="AD134" s="27"/>
      <c r="AE134" s="27"/>
    </row>
    <row r="135" spans="1:35" s="34" customFormat="1" ht="12" customHeight="1">
      <c r="A135" s="27"/>
      <c r="B135" s="257"/>
      <c r="C135" s="258"/>
      <c r="D135" s="259"/>
      <c r="E135" s="120" t="s">
        <v>58</v>
      </c>
      <c r="F135" s="3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1"/>
      <c r="T135" s="205" t="s">
        <v>330</v>
      </c>
      <c r="U135" s="102"/>
      <c r="V135" s="30"/>
      <c r="W135" s="103"/>
      <c r="X135" s="91"/>
      <c r="Y135" s="98" t="s">
        <v>155</v>
      </c>
      <c r="Z135" s="98" t="s">
        <v>155</v>
      </c>
      <c r="AA135" s="98" t="s">
        <v>155</v>
      </c>
      <c r="AB135" s="98" t="s">
        <v>155</v>
      </c>
      <c r="AC135" s="98" t="s">
        <v>155</v>
      </c>
      <c r="AD135" s="27"/>
      <c r="AE135" s="27"/>
      <c r="AH135"/>
    </row>
    <row r="136" spans="1:35" s="34" customFormat="1" ht="12" customHeight="1">
      <c r="A136" s="27"/>
      <c r="B136" s="260"/>
      <c r="C136" s="261"/>
      <c r="D136" s="262"/>
      <c r="E136" s="113" t="s">
        <v>209</v>
      </c>
      <c r="F136" s="38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5"/>
      <c r="T136" s="137" t="s">
        <v>331</v>
      </c>
      <c r="U136" s="106"/>
      <c r="V136" s="38"/>
      <c r="W136" s="108"/>
      <c r="X136" s="91"/>
      <c r="Y136" s="98" t="s">
        <v>155</v>
      </c>
      <c r="Z136" s="98" t="s">
        <v>155</v>
      </c>
      <c r="AA136" s="98" t="s">
        <v>155</v>
      </c>
      <c r="AB136" s="98" t="s">
        <v>155</v>
      </c>
      <c r="AC136" s="98" t="s">
        <v>155</v>
      </c>
      <c r="AD136" s="27"/>
      <c r="AE136" s="27"/>
    </row>
    <row r="137" spans="1:35" s="34" customFormat="1" ht="12" customHeight="1">
      <c r="A137" s="27"/>
      <c r="B137" s="254" t="s">
        <v>120</v>
      </c>
      <c r="C137" s="255"/>
      <c r="D137" s="256"/>
      <c r="E137" s="109" t="s">
        <v>212</v>
      </c>
      <c r="F137" s="93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110"/>
      <c r="T137" s="200" t="s">
        <v>332</v>
      </c>
      <c r="U137" s="96"/>
      <c r="V137" s="93"/>
      <c r="W137" s="97"/>
      <c r="X137" s="91"/>
      <c r="Y137" s="98" t="s">
        <v>143</v>
      </c>
      <c r="Z137" s="98"/>
      <c r="AA137" s="98"/>
      <c r="AB137" s="98"/>
      <c r="AC137" s="98"/>
      <c r="AD137" s="27"/>
      <c r="AE137" s="27"/>
      <c r="AH137" s="104"/>
      <c r="AI137"/>
    </row>
    <row r="138" spans="1:35" s="34" customFormat="1" ht="12" customHeight="1">
      <c r="A138" s="27"/>
      <c r="B138" s="257"/>
      <c r="C138" s="258"/>
      <c r="D138" s="259"/>
      <c r="E138" s="111" t="s">
        <v>213</v>
      </c>
      <c r="F138" s="30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12"/>
      <c r="T138" s="201" t="s">
        <v>333</v>
      </c>
      <c r="U138" s="102"/>
      <c r="V138" s="30"/>
      <c r="W138" s="103"/>
      <c r="X138" s="91"/>
      <c r="Y138" s="98"/>
      <c r="Z138" s="98" t="s">
        <v>143</v>
      </c>
      <c r="AA138" s="98"/>
      <c r="AB138" s="98"/>
      <c r="AC138" s="98"/>
      <c r="AD138" s="27"/>
      <c r="AE138" s="27"/>
      <c r="AH138" s="104"/>
      <c r="AI138"/>
    </row>
    <row r="139" spans="1:35" s="34" customFormat="1" ht="12" customHeight="1">
      <c r="A139" s="27"/>
      <c r="B139" s="257"/>
      <c r="C139" s="258"/>
      <c r="D139" s="259"/>
      <c r="E139" s="111" t="s">
        <v>214</v>
      </c>
      <c r="F139" s="30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12"/>
      <c r="T139" s="201" t="s">
        <v>334</v>
      </c>
      <c r="U139" s="102"/>
      <c r="V139" s="30"/>
      <c r="W139" s="103"/>
      <c r="X139" s="91"/>
      <c r="Y139" s="98"/>
      <c r="Z139" s="98"/>
      <c r="AA139" s="98" t="s">
        <v>143</v>
      </c>
      <c r="AB139" s="98"/>
      <c r="AC139" s="98"/>
      <c r="AD139" s="27"/>
      <c r="AE139" s="27"/>
      <c r="AH139" s="104"/>
      <c r="AI139"/>
    </row>
    <row r="140" spans="1:35" s="34" customFormat="1" ht="12" customHeight="1">
      <c r="A140" s="27"/>
      <c r="B140" s="257"/>
      <c r="C140" s="258"/>
      <c r="D140" s="259"/>
      <c r="E140" s="111" t="s">
        <v>206</v>
      </c>
      <c r="F140" s="30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12"/>
      <c r="T140" s="201" t="s">
        <v>335</v>
      </c>
      <c r="U140" s="102"/>
      <c r="V140" s="30"/>
      <c r="W140" s="103"/>
      <c r="X140" s="91"/>
      <c r="Y140" s="98" t="s">
        <v>19</v>
      </c>
      <c r="Z140" s="98" t="s">
        <v>19</v>
      </c>
      <c r="AA140" s="98" t="s">
        <v>19</v>
      </c>
      <c r="AB140" s="98" t="s">
        <v>15</v>
      </c>
      <c r="AC140" s="98" t="s">
        <v>19</v>
      </c>
      <c r="AD140" s="27"/>
      <c r="AE140" s="27"/>
      <c r="AH140" s="104"/>
      <c r="AI140"/>
    </row>
    <row r="141" spans="1:35" s="34" customFormat="1" ht="12" customHeight="1">
      <c r="A141" s="27"/>
      <c r="B141" s="260"/>
      <c r="C141" s="261"/>
      <c r="D141" s="262"/>
      <c r="E141" s="105" t="s">
        <v>215</v>
      </c>
      <c r="F141" s="38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7"/>
      <c r="T141" s="202" t="s">
        <v>336</v>
      </c>
      <c r="U141" s="106"/>
      <c r="V141" s="38"/>
      <c r="W141" s="108"/>
      <c r="X141" s="91"/>
      <c r="Y141" s="98"/>
      <c r="Z141" s="98"/>
      <c r="AA141" s="98"/>
      <c r="AB141" s="98"/>
      <c r="AC141" s="98" t="s">
        <v>143</v>
      </c>
      <c r="AD141" s="27"/>
      <c r="AE141" s="27"/>
      <c r="AH141" s="104"/>
      <c r="AI141"/>
    </row>
    <row r="142" spans="1:35" s="34" customFormat="1" ht="12" customHeight="1">
      <c r="A142" s="27"/>
      <c r="B142" s="254" t="s">
        <v>121</v>
      </c>
      <c r="C142" s="255"/>
      <c r="D142" s="256"/>
      <c r="E142" s="164" t="s">
        <v>78</v>
      </c>
      <c r="F142" s="25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110"/>
      <c r="T142" s="200" t="s">
        <v>337</v>
      </c>
      <c r="U142" s="96"/>
      <c r="V142" s="93"/>
      <c r="W142" s="97"/>
      <c r="X142" s="91"/>
      <c r="Y142" s="98" t="s">
        <v>32</v>
      </c>
      <c r="Z142" s="98" t="s">
        <v>32</v>
      </c>
      <c r="AA142" s="98" t="s">
        <v>32</v>
      </c>
      <c r="AB142" s="98" t="s">
        <v>32</v>
      </c>
      <c r="AC142" s="98" t="s">
        <v>32</v>
      </c>
      <c r="AD142" s="27"/>
      <c r="AE142" s="27"/>
      <c r="AH142" s="104"/>
      <c r="AI142"/>
    </row>
    <row r="143" spans="1:35" s="34" customFormat="1" ht="12" customHeight="1">
      <c r="A143" s="27"/>
      <c r="B143" s="257"/>
      <c r="C143" s="258"/>
      <c r="D143" s="259"/>
      <c r="E143" s="165" t="s">
        <v>80</v>
      </c>
      <c r="F143" s="133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12"/>
      <c r="T143" s="201" t="s">
        <v>338</v>
      </c>
      <c r="U143" s="102"/>
      <c r="V143" s="30"/>
      <c r="W143" s="103"/>
      <c r="X143" s="91"/>
      <c r="Y143" s="98" t="s">
        <v>33</v>
      </c>
      <c r="Z143" s="98" t="s">
        <v>33</v>
      </c>
      <c r="AA143" s="98" t="s">
        <v>33</v>
      </c>
      <c r="AB143" s="98" t="s">
        <v>33</v>
      </c>
      <c r="AC143" s="98" t="s">
        <v>33</v>
      </c>
      <c r="AD143" s="27"/>
      <c r="AE143" s="27"/>
      <c r="AH143" s="104"/>
      <c r="AI143"/>
    </row>
    <row r="144" spans="1:35" s="34" customFormat="1" ht="12" customHeight="1">
      <c r="A144" s="27"/>
      <c r="B144" s="257"/>
      <c r="C144" s="258"/>
      <c r="D144" s="259"/>
      <c r="E144" s="165" t="s">
        <v>82</v>
      </c>
      <c r="F144" s="133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12"/>
      <c r="T144" s="201" t="s">
        <v>339</v>
      </c>
      <c r="U144" s="102"/>
      <c r="V144" s="30"/>
      <c r="W144" s="103"/>
      <c r="X144" s="91"/>
      <c r="Y144" s="98" t="s">
        <v>35</v>
      </c>
      <c r="Z144" s="98" t="s">
        <v>35</v>
      </c>
      <c r="AA144" s="98" t="s">
        <v>35</v>
      </c>
      <c r="AB144" s="98" t="s">
        <v>35</v>
      </c>
      <c r="AC144" s="98" t="s">
        <v>35</v>
      </c>
      <c r="AD144" s="27"/>
      <c r="AE144" s="27"/>
      <c r="AH144" s="104"/>
      <c r="AI144"/>
    </row>
    <row r="145" spans="1:35" s="34" customFormat="1" ht="12" customHeight="1">
      <c r="A145" s="27"/>
      <c r="B145" s="257"/>
      <c r="C145" s="258"/>
      <c r="D145" s="259"/>
      <c r="E145" s="165" t="s">
        <v>84</v>
      </c>
      <c r="F145" s="133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12"/>
      <c r="T145" s="201" t="s">
        <v>340</v>
      </c>
      <c r="U145" s="102"/>
      <c r="V145" s="30"/>
      <c r="W145" s="103"/>
      <c r="X145" s="91"/>
      <c r="Y145" s="98" t="s">
        <v>39</v>
      </c>
      <c r="Z145" s="98" t="s">
        <v>39</v>
      </c>
      <c r="AA145" s="98" t="s">
        <v>39</v>
      </c>
      <c r="AB145" s="98" t="s">
        <v>39</v>
      </c>
      <c r="AC145" s="98" t="s">
        <v>39</v>
      </c>
      <c r="AD145" s="27"/>
      <c r="AE145" s="27"/>
      <c r="AH145" s="104"/>
      <c r="AI145"/>
    </row>
    <row r="146" spans="1:35" s="34" customFormat="1" ht="12" customHeight="1">
      <c r="A146" s="27"/>
      <c r="B146" s="257"/>
      <c r="C146" s="258"/>
      <c r="D146" s="259"/>
      <c r="E146" s="165" t="s">
        <v>86</v>
      </c>
      <c r="F146" s="133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12"/>
      <c r="T146" s="201" t="s">
        <v>341</v>
      </c>
      <c r="U146" s="102"/>
      <c r="V146" s="30"/>
      <c r="W146" s="103"/>
      <c r="X146" s="91"/>
      <c r="Y146" s="98" t="s">
        <v>38</v>
      </c>
      <c r="Z146" s="98" t="s">
        <v>38</v>
      </c>
      <c r="AA146" s="98" t="s">
        <v>38</v>
      </c>
      <c r="AB146" s="98" t="s">
        <v>38</v>
      </c>
      <c r="AC146" s="98" t="s">
        <v>38</v>
      </c>
      <c r="AD146" s="27"/>
      <c r="AE146" s="27"/>
      <c r="AH146" s="104"/>
      <c r="AI146"/>
    </row>
    <row r="147" spans="1:35" s="34" customFormat="1" ht="12" customHeight="1">
      <c r="A147" s="27"/>
      <c r="B147" s="260"/>
      <c r="C147" s="261"/>
      <c r="D147" s="262"/>
      <c r="E147" s="166" t="s">
        <v>88</v>
      </c>
      <c r="F147" s="61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7"/>
      <c r="T147" s="202" t="s">
        <v>342</v>
      </c>
      <c r="U147" s="106"/>
      <c r="V147" s="38"/>
      <c r="W147" s="108"/>
      <c r="X147" s="91"/>
      <c r="Y147" s="98" t="s">
        <v>43</v>
      </c>
      <c r="Z147" s="98" t="s">
        <v>43</v>
      </c>
      <c r="AA147" s="98" t="s">
        <v>43</v>
      </c>
      <c r="AB147" s="98" t="s">
        <v>43</v>
      </c>
      <c r="AC147" s="98" t="s">
        <v>43</v>
      </c>
      <c r="AD147" s="27"/>
      <c r="AE147" s="27"/>
      <c r="AH147" s="104"/>
      <c r="AI147"/>
    </row>
    <row r="148" spans="1:35" s="34" customFormat="1" ht="12" customHeight="1">
      <c r="A148" s="27"/>
      <c r="B148" s="254" t="s">
        <v>122</v>
      </c>
      <c r="C148" s="255"/>
      <c r="D148" s="256"/>
      <c r="E148" s="93" t="s">
        <v>123</v>
      </c>
      <c r="F148" s="93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5"/>
      <c r="T148" s="200" t="s">
        <v>343</v>
      </c>
      <c r="U148" s="96"/>
      <c r="V148" s="93"/>
      <c r="W148" s="97"/>
      <c r="X148" s="91"/>
      <c r="Y148" s="98" t="s">
        <v>24</v>
      </c>
      <c r="Z148" s="98" t="s">
        <v>24</v>
      </c>
      <c r="AA148" s="98" t="s">
        <v>24</v>
      </c>
      <c r="AB148" s="98" t="s">
        <v>15</v>
      </c>
      <c r="AC148" s="98" t="s">
        <v>24</v>
      </c>
      <c r="AD148" s="27"/>
      <c r="AE148" s="27"/>
    </row>
    <row r="149" spans="1:35" s="34" customFormat="1" ht="12" customHeight="1">
      <c r="A149" s="27"/>
      <c r="B149" s="257"/>
      <c r="C149" s="258"/>
      <c r="D149" s="259"/>
      <c r="E149" s="30" t="s">
        <v>18</v>
      </c>
      <c r="F149" s="3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1"/>
      <c r="T149" s="136" t="s">
        <v>344</v>
      </c>
      <c r="U149" s="102"/>
      <c r="V149" s="30"/>
      <c r="W149" s="103"/>
      <c r="X149" s="91"/>
      <c r="Y149" s="98" t="s">
        <v>156</v>
      </c>
      <c r="Z149" s="98" t="s">
        <v>156</v>
      </c>
      <c r="AA149" s="98" t="s">
        <v>156</v>
      </c>
      <c r="AB149" s="98" t="s">
        <v>45</v>
      </c>
      <c r="AC149" s="98" t="s">
        <v>156</v>
      </c>
      <c r="AD149" s="27"/>
      <c r="AE149" s="27"/>
    </row>
    <row r="150" spans="1:35" s="34" customFormat="1" ht="12" customHeight="1">
      <c r="A150" s="27"/>
      <c r="B150" s="257"/>
      <c r="C150" s="258"/>
      <c r="D150" s="259"/>
      <c r="E150" s="30" t="s">
        <v>20</v>
      </c>
      <c r="F150" s="3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1"/>
      <c r="T150" s="136" t="s">
        <v>345</v>
      </c>
      <c r="U150" s="102"/>
      <c r="V150" s="30"/>
      <c r="W150" s="103"/>
      <c r="X150" s="91"/>
      <c r="Y150" s="98" t="s">
        <v>45</v>
      </c>
      <c r="Z150" s="98" t="s">
        <v>45</v>
      </c>
      <c r="AA150" s="98" t="s">
        <v>45</v>
      </c>
      <c r="AB150" s="98" t="s">
        <v>45</v>
      </c>
      <c r="AC150" s="98" t="s">
        <v>45</v>
      </c>
      <c r="AD150" s="27"/>
      <c r="AE150" s="27"/>
    </row>
    <row r="151" spans="1:35" s="34" customFormat="1" ht="12" customHeight="1">
      <c r="A151" s="27"/>
      <c r="B151" s="257"/>
      <c r="C151" s="258"/>
      <c r="D151" s="259"/>
      <c r="E151" s="30" t="s">
        <v>21</v>
      </c>
      <c r="F151" s="3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1"/>
      <c r="T151" s="136" t="s">
        <v>346</v>
      </c>
      <c r="U151" s="102"/>
      <c r="V151" s="30"/>
      <c r="W151" s="103"/>
      <c r="X151" s="91"/>
      <c r="Y151" s="168" t="s">
        <v>45</v>
      </c>
      <c r="Z151" s="168" t="s">
        <v>45</v>
      </c>
      <c r="AA151" s="168" t="s">
        <v>45</v>
      </c>
      <c r="AB151" s="168" t="s">
        <v>45</v>
      </c>
      <c r="AC151" s="168" t="s">
        <v>45</v>
      </c>
      <c r="AD151" s="27"/>
      <c r="AE151" s="27"/>
    </row>
    <row r="152" spans="1:35" s="34" customFormat="1" ht="12" customHeight="1">
      <c r="A152" s="27"/>
      <c r="B152" s="257"/>
      <c r="C152" s="258"/>
      <c r="D152" s="259"/>
      <c r="E152" s="30" t="s">
        <v>22</v>
      </c>
      <c r="F152" s="3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1"/>
      <c r="T152" s="136" t="s">
        <v>347</v>
      </c>
      <c r="U152" s="102"/>
      <c r="V152" s="30"/>
      <c r="W152" s="103"/>
      <c r="X152" s="91"/>
      <c r="Y152" s="168" t="s">
        <v>157</v>
      </c>
      <c r="Z152" s="168" t="s">
        <v>157</v>
      </c>
      <c r="AA152" s="168" t="s">
        <v>157</v>
      </c>
      <c r="AB152" s="168" t="s">
        <v>63</v>
      </c>
      <c r="AC152" s="168" t="s">
        <v>157</v>
      </c>
      <c r="AD152" s="27"/>
      <c r="AE152" s="27"/>
    </row>
    <row r="153" spans="1:35" s="34" customFormat="1" ht="12" customHeight="1">
      <c r="A153" s="27"/>
      <c r="B153" s="257"/>
      <c r="C153" s="258"/>
      <c r="D153" s="259"/>
      <c r="E153" s="30" t="s">
        <v>23</v>
      </c>
      <c r="F153" s="3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1"/>
      <c r="T153" s="136" t="s">
        <v>348</v>
      </c>
      <c r="U153" s="102"/>
      <c r="V153" s="30"/>
      <c r="W153" s="103"/>
      <c r="X153" s="91"/>
      <c r="Y153" s="168" t="s">
        <v>158</v>
      </c>
      <c r="Z153" s="168" t="s">
        <v>158</v>
      </c>
      <c r="AA153" s="168" t="s">
        <v>158</v>
      </c>
      <c r="AB153" s="168" t="s">
        <v>57</v>
      </c>
      <c r="AC153" s="168" t="s">
        <v>158</v>
      </c>
      <c r="AD153" s="27"/>
      <c r="AE153" s="27"/>
    </row>
    <row r="154" spans="1:35" s="34" customFormat="1" ht="12" customHeight="1">
      <c r="A154" s="27"/>
      <c r="B154" s="257"/>
      <c r="C154" s="258"/>
      <c r="D154" s="259"/>
      <c r="E154" s="30" t="s">
        <v>25</v>
      </c>
      <c r="F154" s="3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1"/>
      <c r="T154" s="136" t="s">
        <v>349</v>
      </c>
      <c r="U154" s="102"/>
      <c r="V154" s="30"/>
      <c r="W154" s="103"/>
      <c r="X154" s="91"/>
      <c r="Y154" s="168" t="s">
        <v>159</v>
      </c>
      <c r="Z154" s="168" t="s">
        <v>159</v>
      </c>
      <c r="AA154" s="168" t="s">
        <v>159</v>
      </c>
      <c r="AB154" s="168" t="s">
        <v>61</v>
      </c>
      <c r="AC154" s="168" t="s">
        <v>159</v>
      </c>
      <c r="AD154" s="27"/>
      <c r="AE154" s="27"/>
    </row>
    <row r="155" spans="1:35" s="34" customFormat="1" ht="12" customHeight="1">
      <c r="A155" s="27"/>
      <c r="B155" s="257"/>
      <c r="C155" s="258"/>
      <c r="D155" s="259"/>
      <c r="E155" s="30" t="s">
        <v>27</v>
      </c>
      <c r="F155" s="3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1"/>
      <c r="T155" s="136" t="s">
        <v>350</v>
      </c>
      <c r="U155" s="102"/>
      <c r="V155" s="30"/>
      <c r="W155" s="103"/>
      <c r="X155" s="91"/>
      <c r="Y155" s="168" t="s">
        <v>160</v>
      </c>
      <c r="Z155" s="168" t="s">
        <v>160</v>
      </c>
      <c r="AA155" s="168" t="s">
        <v>160</v>
      </c>
      <c r="AB155" s="168" t="s">
        <v>61</v>
      </c>
      <c r="AC155" s="168" t="s">
        <v>160</v>
      </c>
      <c r="AD155" s="27"/>
      <c r="AE155" s="27"/>
    </row>
    <row r="156" spans="1:35" s="34" customFormat="1" ht="12" customHeight="1">
      <c r="A156" s="27"/>
      <c r="B156" s="260"/>
      <c r="C156" s="261"/>
      <c r="D156" s="262"/>
      <c r="E156" s="38" t="s">
        <v>28</v>
      </c>
      <c r="F156" s="38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5"/>
      <c r="T156" s="137" t="s">
        <v>351</v>
      </c>
      <c r="U156" s="106"/>
      <c r="V156" s="38"/>
      <c r="W156" s="108"/>
      <c r="X156" s="91"/>
      <c r="Y156" s="168" t="s">
        <v>161</v>
      </c>
      <c r="Z156" s="168" t="s">
        <v>161</v>
      </c>
      <c r="AA156" s="168" t="s">
        <v>161</v>
      </c>
      <c r="AB156" s="168" t="s">
        <v>62</v>
      </c>
      <c r="AC156" s="168" t="s">
        <v>161</v>
      </c>
      <c r="AD156" s="27"/>
      <c r="AE156" s="27"/>
    </row>
    <row r="157" spans="1:35" s="34" customFormat="1" ht="12" customHeight="1">
      <c r="A157" s="27"/>
      <c r="B157" s="254" t="s">
        <v>131</v>
      </c>
      <c r="C157" s="255"/>
      <c r="D157" s="256"/>
      <c r="E157" s="99" t="s">
        <v>31</v>
      </c>
      <c r="F157" s="3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1"/>
      <c r="T157" s="204" t="s">
        <v>352</v>
      </c>
      <c r="U157" s="102"/>
      <c r="V157" s="30"/>
      <c r="W157" s="103"/>
      <c r="X157" s="91"/>
      <c r="Y157" s="168" t="s">
        <v>162</v>
      </c>
      <c r="Z157" s="168" t="s">
        <v>162</v>
      </c>
      <c r="AA157" s="168" t="s">
        <v>162</v>
      </c>
      <c r="AB157" s="168" t="s">
        <v>162</v>
      </c>
      <c r="AC157" s="168" t="s">
        <v>162</v>
      </c>
      <c r="AD157" s="27"/>
      <c r="AE157" s="27"/>
      <c r="AH157"/>
    </row>
    <row r="158" spans="1:35" s="34" customFormat="1" ht="12" customHeight="1">
      <c r="A158" s="27"/>
      <c r="B158" s="257"/>
      <c r="C158" s="258"/>
      <c r="D158" s="259"/>
      <c r="E158" s="99" t="s">
        <v>207</v>
      </c>
      <c r="F158" s="3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1"/>
      <c r="T158" s="204" t="s">
        <v>353</v>
      </c>
      <c r="U158" s="102"/>
      <c r="V158" s="30"/>
      <c r="W158" s="103"/>
      <c r="X158" s="91"/>
      <c r="Y158" s="98" t="s">
        <v>29</v>
      </c>
      <c r="Z158" s="98" t="s">
        <v>29</v>
      </c>
      <c r="AA158" s="98" t="s">
        <v>29</v>
      </c>
      <c r="AB158" s="98" t="s">
        <v>29</v>
      </c>
      <c r="AC158" s="98" t="s">
        <v>29</v>
      </c>
      <c r="AD158" s="27"/>
      <c r="AE158" s="27"/>
      <c r="AH158"/>
    </row>
    <row r="159" spans="1:35" s="34" customFormat="1" ht="12" customHeight="1">
      <c r="A159" s="27"/>
      <c r="B159" s="260"/>
      <c r="C159" s="261"/>
      <c r="D159" s="262"/>
      <c r="E159" s="113" t="s">
        <v>34</v>
      </c>
      <c r="F159" s="38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5"/>
      <c r="T159" s="134" t="s">
        <v>354</v>
      </c>
      <c r="U159" s="106"/>
      <c r="V159" s="38"/>
      <c r="W159" s="108"/>
      <c r="X159" s="91"/>
      <c r="Y159" s="168" t="s">
        <v>26</v>
      </c>
      <c r="Z159" s="168" t="s">
        <v>26</v>
      </c>
      <c r="AA159" s="168" t="s">
        <v>26</v>
      </c>
      <c r="AB159" s="168" t="s">
        <v>26</v>
      </c>
      <c r="AC159" s="168" t="s">
        <v>26</v>
      </c>
      <c r="AD159" s="27"/>
      <c r="AE159" s="27"/>
      <c r="AH159"/>
    </row>
    <row r="160" spans="1:35" s="34" customFormat="1" ht="12" customHeight="1">
      <c r="A160" s="27"/>
      <c r="B160" s="254" t="s">
        <v>124</v>
      </c>
      <c r="C160" s="255"/>
      <c r="D160" s="256"/>
      <c r="E160" s="93" t="s">
        <v>93</v>
      </c>
      <c r="F160" s="93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5"/>
      <c r="T160" s="119" t="s">
        <v>355</v>
      </c>
      <c r="U160" s="96"/>
      <c r="V160" s="93"/>
      <c r="W160" s="97"/>
      <c r="X160" s="91"/>
      <c r="Y160" s="168" t="s">
        <v>163</v>
      </c>
      <c r="Z160" s="168" t="s">
        <v>163</v>
      </c>
      <c r="AA160" s="168" t="s">
        <v>163</v>
      </c>
      <c r="AB160" s="168" t="s">
        <v>173</v>
      </c>
      <c r="AC160" s="168" t="s">
        <v>163</v>
      </c>
      <c r="AD160" s="27"/>
      <c r="AE160" s="27"/>
    </row>
    <row r="161" spans="1:31" s="34" customFormat="1" ht="12" customHeight="1">
      <c r="A161" s="27"/>
      <c r="B161" s="257"/>
      <c r="C161" s="258"/>
      <c r="D161" s="259"/>
      <c r="E161" s="30" t="s">
        <v>94</v>
      </c>
      <c r="F161" s="3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1"/>
      <c r="T161" s="204" t="s">
        <v>356</v>
      </c>
      <c r="U161" s="102"/>
      <c r="V161" s="30"/>
      <c r="W161" s="103"/>
      <c r="X161" s="91"/>
      <c r="Y161" s="168" t="s">
        <v>166</v>
      </c>
      <c r="Z161" s="168" t="s">
        <v>166</v>
      </c>
      <c r="AA161" s="168" t="s">
        <v>166</v>
      </c>
      <c r="AB161" s="168" t="s">
        <v>174</v>
      </c>
      <c r="AC161" s="168" t="s">
        <v>166</v>
      </c>
      <c r="AD161" s="27"/>
      <c r="AE161" s="27"/>
    </row>
    <row r="162" spans="1:31" s="34" customFormat="1" ht="12" customHeight="1">
      <c r="A162" s="27"/>
      <c r="B162" s="257"/>
      <c r="C162" s="258"/>
      <c r="D162" s="259"/>
      <c r="E162" s="30" t="s">
        <v>95</v>
      </c>
      <c r="F162" s="3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1"/>
      <c r="T162" s="204" t="s">
        <v>357</v>
      </c>
      <c r="U162" s="102"/>
      <c r="V162" s="30"/>
      <c r="W162" s="103"/>
      <c r="X162" s="91"/>
      <c r="Y162" s="168" t="s">
        <v>167</v>
      </c>
      <c r="Z162" s="168" t="s">
        <v>167</v>
      </c>
      <c r="AA162" s="168" t="s">
        <v>167</v>
      </c>
      <c r="AB162" s="168" t="s">
        <v>175</v>
      </c>
      <c r="AC162" s="168" t="s">
        <v>167</v>
      </c>
      <c r="AD162" s="27"/>
      <c r="AE162" s="27"/>
    </row>
    <row r="163" spans="1:31" s="34" customFormat="1" ht="12" customHeight="1">
      <c r="A163" s="27"/>
      <c r="B163" s="257"/>
      <c r="C163" s="258"/>
      <c r="D163" s="259"/>
      <c r="E163" s="30" t="s">
        <v>96</v>
      </c>
      <c r="F163" s="3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1"/>
      <c r="T163" s="204" t="s">
        <v>358</v>
      </c>
      <c r="U163" s="102"/>
      <c r="V163" s="30"/>
      <c r="W163" s="103"/>
      <c r="X163" s="91"/>
      <c r="Y163" s="168" t="s">
        <v>170</v>
      </c>
      <c r="Z163" s="168" t="s">
        <v>170</v>
      </c>
      <c r="AA163" s="168" t="s">
        <v>170</v>
      </c>
      <c r="AB163" s="168" t="s">
        <v>176</v>
      </c>
      <c r="AC163" s="168" t="s">
        <v>170</v>
      </c>
      <c r="AD163" s="27"/>
      <c r="AE163" s="27"/>
    </row>
    <row r="164" spans="1:31" s="34" customFormat="1" ht="12" customHeight="1">
      <c r="A164" s="27"/>
      <c r="B164" s="257"/>
      <c r="C164" s="258"/>
      <c r="D164" s="259"/>
      <c r="E164" s="30" t="s">
        <v>97</v>
      </c>
      <c r="F164" s="3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1"/>
      <c r="T164" s="204" t="s">
        <v>359</v>
      </c>
      <c r="U164" s="102"/>
      <c r="V164" s="30"/>
      <c r="W164" s="103"/>
      <c r="X164" s="91"/>
      <c r="Y164" s="168" t="s">
        <v>171</v>
      </c>
      <c r="Z164" s="168" t="s">
        <v>171</v>
      </c>
      <c r="AA164" s="168" t="s">
        <v>171</v>
      </c>
      <c r="AB164" s="168" t="s">
        <v>177</v>
      </c>
      <c r="AC164" s="168" t="s">
        <v>171</v>
      </c>
      <c r="AD164" s="27"/>
      <c r="AE164" s="27"/>
    </row>
    <row r="165" spans="1:31" s="34" customFormat="1" ht="12" customHeight="1">
      <c r="A165" s="27"/>
      <c r="B165" s="257"/>
      <c r="C165" s="258"/>
      <c r="D165" s="259"/>
      <c r="E165" s="30" t="s">
        <v>98</v>
      </c>
      <c r="F165" s="3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1"/>
      <c r="T165" s="204" t="s">
        <v>360</v>
      </c>
      <c r="U165" s="102"/>
      <c r="V165" s="30"/>
      <c r="W165" s="103"/>
      <c r="X165" s="91"/>
      <c r="Y165" s="168" t="s">
        <v>173</v>
      </c>
      <c r="Z165" s="168" t="s">
        <v>173</v>
      </c>
      <c r="AA165" s="168" t="s">
        <v>173</v>
      </c>
      <c r="AB165" s="168" t="s">
        <v>173</v>
      </c>
      <c r="AC165" s="168" t="s">
        <v>173</v>
      </c>
      <c r="AD165" s="27"/>
      <c r="AE165" s="27"/>
    </row>
    <row r="166" spans="1:31" s="34" customFormat="1" ht="12" customHeight="1">
      <c r="A166" s="27"/>
      <c r="B166" s="257"/>
      <c r="C166" s="258"/>
      <c r="D166" s="259"/>
      <c r="E166" s="30" t="s">
        <v>99</v>
      </c>
      <c r="F166" s="3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1"/>
      <c r="T166" s="204" t="s">
        <v>361</v>
      </c>
      <c r="U166" s="102"/>
      <c r="V166" s="30"/>
      <c r="W166" s="103"/>
      <c r="X166" s="91"/>
      <c r="Y166" s="168" t="s">
        <v>174</v>
      </c>
      <c r="Z166" s="168" t="s">
        <v>174</v>
      </c>
      <c r="AA166" s="168" t="s">
        <v>174</v>
      </c>
      <c r="AB166" s="168" t="s">
        <v>174</v>
      </c>
      <c r="AC166" s="168" t="s">
        <v>174</v>
      </c>
      <c r="AD166" s="27"/>
      <c r="AE166" s="27"/>
    </row>
    <row r="167" spans="1:31" s="34" customFormat="1" ht="12" customHeight="1">
      <c r="A167" s="27"/>
      <c r="B167" s="257"/>
      <c r="C167" s="258"/>
      <c r="D167" s="259"/>
      <c r="E167" s="30" t="s">
        <v>208</v>
      </c>
      <c r="F167" s="3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1"/>
      <c r="T167" s="204" t="s">
        <v>362</v>
      </c>
      <c r="U167" s="102"/>
      <c r="V167" s="30"/>
      <c r="W167" s="103"/>
      <c r="X167" s="91"/>
      <c r="Y167" s="168" t="s">
        <v>175</v>
      </c>
      <c r="Z167" s="168" t="s">
        <v>175</v>
      </c>
      <c r="AA167" s="168" t="s">
        <v>175</v>
      </c>
      <c r="AB167" s="168" t="s">
        <v>175</v>
      </c>
      <c r="AC167" s="168" t="s">
        <v>175</v>
      </c>
      <c r="AD167" s="27"/>
      <c r="AE167" s="27"/>
    </row>
    <row r="168" spans="1:31" s="34" customFormat="1" ht="12" customHeight="1">
      <c r="A168" s="27"/>
      <c r="B168" s="257"/>
      <c r="C168" s="258"/>
      <c r="D168" s="259"/>
      <c r="E168" s="30" t="s">
        <v>100</v>
      </c>
      <c r="F168" s="3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1"/>
      <c r="T168" s="204" t="s">
        <v>363</v>
      </c>
      <c r="U168" s="102"/>
      <c r="V168" s="30"/>
      <c r="W168" s="103"/>
      <c r="X168" s="91"/>
      <c r="Y168" s="168" t="s">
        <v>176</v>
      </c>
      <c r="Z168" s="168" t="s">
        <v>176</v>
      </c>
      <c r="AA168" s="168" t="s">
        <v>176</v>
      </c>
      <c r="AB168" s="168" t="s">
        <v>176</v>
      </c>
      <c r="AC168" s="168" t="s">
        <v>176</v>
      </c>
      <c r="AD168" s="27"/>
      <c r="AE168" s="27"/>
    </row>
    <row r="169" spans="1:31" s="34" customFormat="1" ht="12" customHeight="1">
      <c r="A169" s="27"/>
      <c r="B169" s="260"/>
      <c r="C169" s="261"/>
      <c r="D169" s="262"/>
      <c r="E169" s="38" t="s">
        <v>101</v>
      </c>
      <c r="F169" s="38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5"/>
      <c r="T169" s="134" t="s">
        <v>364</v>
      </c>
      <c r="U169" s="106"/>
      <c r="V169" s="38"/>
      <c r="W169" s="108"/>
      <c r="X169" s="91"/>
      <c r="Y169" s="168" t="s">
        <v>177</v>
      </c>
      <c r="Z169" s="168" t="s">
        <v>177</v>
      </c>
      <c r="AA169" s="168" t="s">
        <v>177</v>
      </c>
      <c r="AB169" s="168" t="s">
        <v>177</v>
      </c>
      <c r="AC169" s="168" t="s">
        <v>177</v>
      </c>
      <c r="AD169" s="27"/>
      <c r="AE169" s="27"/>
    </row>
    <row r="170" spans="1:31" s="34" customFormat="1" ht="12" customHeight="1">
      <c r="A170" s="27"/>
      <c r="B170" s="254" t="s">
        <v>202</v>
      </c>
      <c r="C170" s="255"/>
      <c r="D170" s="256"/>
      <c r="E170" s="93" t="s">
        <v>37</v>
      </c>
      <c r="F170" s="93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5"/>
      <c r="T170" s="200" t="s">
        <v>365</v>
      </c>
      <c r="U170" s="96"/>
      <c r="V170" s="93"/>
      <c r="W170" s="97"/>
      <c r="X170" s="91"/>
      <c r="Y170" s="168" t="s">
        <v>178</v>
      </c>
      <c r="Z170" s="168" t="s">
        <v>178</v>
      </c>
      <c r="AA170" s="168" t="s">
        <v>178</v>
      </c>
      <c r="AB170" s="168" t="s">
        <v>178</v>
      </c>
      <c r="AC170" s="168" t="s">
        <v>178</v>
      </c>
      <c r="AD170" s="27"/>
      <c r="AE170" s="27"/>
    </row>
    <row r="171" spans="1:31" s="34" customFormat="1" ht="12" customHeight="1">
      <c r="A171" s="27"/>
      <c r="B171" s="257"/>
      <c r="C171" s="258"/>
      <c r="D171" s="259"/>
      <c r="E171" s="30" t="s">
        <v>106</v>
      </c>
      <c r="F171" s="3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1"/>
      <c r="T171" s="201" t="s">
        <v>366</v>
      </c>
      <c r="U171" s="102"/>
      <c r="V171" s="30"/>
      <c r="W171" s="103"/>
      <c r="X171" s="91"/>
      <c r="Y171" s="168" t="s">
        <v>179</v>
      </c>
      <c r="Z171" s="168" t="s">
        <v>179</v>
      </c>
      <c r="AA171" s="168" t="s">
        <v>179</v>
      </c>
      <c r="AB171" s="168" t="s">
        <v>179</v>
      </c>
      <c r="AC171" s="168" t="s">
        <v>179</v>
      </c>
      <c r="AD171" s="27"/>
      <c r="AE171" s="27"/>
    </row>
    <row r="172" spans="1:31" s="34" customFormat="1" ht="12" customHeight="1">
      <c r="A172" s="27"/>
      <c r="B172" s="257"/>
      <c r="C172" s="258"/>
      <c r="D172" s="259"/>
      <c r="E172" s="30" t="s">
        <v>108</v>
      </c>
      <c r="F172" s="3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1"/>
      <c r="T172" s="201" t="s">
        <v>367</v>
      </c>
      <c r="U172" s="102"/>
      <c r="V172" s="30"/>
      <c r="W172" s="103"/>
      <c r="X172" s="91"/>
      <c r="Y172" s="168" t="s">
        <v>180</v>
      </c>
      <c r="Z172" s="168" t="s">
        <v>180</v>
      </c>
      <c r="AA172" s="168" t="s">
        <v>180</v>
      </c>
      <c r="AB172" s="168" t="s">
        <v>180</v>
      </c>
      <c r="AC172" s="168" t="s">
        <v>180</v>
      </c>
      <c r="AD172" s="27"/>
      <c r="AE172" s="27"/>
    </row>
    <row r="173" spans="1:31" s="34" customFormat="1" ht="12" customHeight="1">
      <c r="A173" s="27"/>
      <c r="B173" s="257"/>
      <c r="C173" s="258"/>
      <c r="D173" s="259"/>
      <c r="E173" s="30" t="s">
        <v>102</v>
      </c>
      <c r="F173" s="3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1"/>
      <c r="T173" s="201" t="s">
        <v>368</v>
      </c>
      <c r="U173" s="102"/>
      <c r="V173" s="30"/>
      <c r="W173" s="103"/>
      <c r="X173" s="91"/>
      <c r="Y173" s="168" t="s">
        <v>181</v>
      </c>
      <c r="Z173" s="168" t="s">
        <v>181</v>
      </c>
      <c r="AA173" s="168" t="s">
        <v>181</v>
      </c>
      <c r="AB173" s="168" t="s">
        <v>181</v>
      </c>
      <c r="AC173" s="168" t="s">
        <v>181</v>
      </c>
      <c r="AD173" s="27"/>
      <c r="AE173" s="27"/>
    </row>
    <row r="174" spans="1:31" s="34" customFormat="1" ht="12" customHeight="1">
      <c r="A174" s="27"/>
      <c r="B174" s="260"/>
      <c r="C174" s="261"/>
      <c r="D174" s="262"/>
      <c r="E174" s="38" t="s">
        <v>104</v>
      </c>
      <c r="F174" s="38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5"/>
      <c r="T174" s="202" t="s">
        <v>369</v>
      </c>
      <c r="U174" s="106"/>
      <c r="V174" s="38"/>
      <c r="W174" s="108"/>
      <c r="X174" s="91"/>
      <c r="Y174" s="168" t="s">
        <v>182</v>
      </c>
      <c r="Z174" s="168" t="s">
        <v>182</v>
      </c>
      <c r="AA174" s="168" t="s">
        <v>182</v>
      </c>
      <c r="AB174" s="168" t="s">
        <v>182</v>
      </c>
      <c r="AC174" s="168" t="s">
        <v>182</v>
      </c>
      <c r="AD174" s="27"/>
      <c r="AE174" s="27"/>
    </row>
    <row r="175" spans="1:31" s="34" customFormat="1" ht="12" customHeight="1">
      <c r="A175" s="27"/>
      <c r="B175" s="254" t="s">
        <v>203</v>
      </c>
      <c r="C175" s="255"/>
      <c r="D175" s="256"/>
      <c r="E175" s="117" t="s">
        <v>112</v>
      </c>
      <c r="F175" s="93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5"/>
      <c r="T175" s="119" t="s">
        <v>370</v>
      </c>
      <c r="U175" s="96"/>
      <c r="V175" s="93"/>
      <c r="W175" s="97"/>
      <c r="X175" s="91"/>
      <c r="Y175" s="168" t="s">
        <v>15</v>
      </c>
      <c r="Z175" s="168" t="s">
        <v>15</v>
      </c>
      <c r="AA175" s="168" t="s">
        <v>15</v>
      </c>
      <c r="AB175" s="168" t="s">
        <v>15</v>
      </c>
      <c r="AC175" s="168" t="s">
        <v>15</v>
      </c>
      <c r="AD175" s="27"/>
      <c r="AE175" s="27"/>
    </row>
    <row r="176" spans="1:31" s="34" customFormat="1" ht="12" customHeight="1">
      <c r="A176" s="27"/>
      <c r="B176" s="257"/>
      <c r="C176" s="258"/>
      <c r="D176" s="259"/>
      <c r="E176" s="118" t="s">
        <v>41</v>
      </c>
      <c r="F176" s="27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1"/>
      <c r="T176" s="136" t="s">
        <v>371</v>
      </c>
      <c r="U176" s="102"/>
      <c r="V176" s="30"/>
      <c r="W176" s="103"/>
      <c r="X176" s="91"/>
      <c r="Y176" s="168" t="s">
        <v>15</v>
      </c>
      <c r="Z176" s="168" t="s">
        <v>15</v>
      </c>
      <c r="AA176" s="168" t="s">
        <v>15</v>
      </c>
      <c r="AB176" s="168" t="s">
        <v>15</v>
      </c>
      <c r="AC176" s="168" t="s">
        <v>15</v>
      </c>
      <c r="AD176" s="27"/>
      <c r="AE176" s="27"/>
    </row>
    <row r="177" spans="1:31" s="34" customFormat="1" ht="12" customHeight="1">
      <c r="A177" s="27"/>
      <c r="B177" s="260"/>
      <c r="C177" s="261"/>
      <c r="D177" s="262"/>
      <c r="E177" s="116" t="s">
        <v>110</v>
      </c>
      <c r="F177" s="38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5"/>
      <c r="T177" s="134" t="s">
        <v>372</v>
      </c>
      <c r="U177" s="106"/>
      <c r="V177" s="38"/>
      <c r="W177" s="108"/>
      <c r="X177" s="91"/>
      <c r="Y177" s="168" t="s">
        <v>183</v>
      </c>
      <c r="Z177" s="168" t="s">
        <v>183</v>
      </c>
      <c r="AA177" s="168" t="s">
        <v>183</v>
      </c>
      <c r="AB177" s="168" t="s">
        <v>183</v>
      </c>
      <c r="AC177" s="168" t="s">
        <v>183</v>
      </c>
      <c r="AD177" s="27"/>
      <c r="AE177" s="27"/>
    </row>
    <row r="178" spans="1:31" s="34" customFormat="1" ht="12" customHeight="1">
      <c r="A178" s="27"/>
      <c r="B178" s="254" t="s">
        <v>125</v>
      </c>
      <c r="C178" s="255"/>
      <c r="D178" s="256"/>
      <c r="E178" s="92" t="s">
        <v>112</v>
      </c>
      <c r="F178" s="93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5"/>
      <c r="T178" s="135" t="s">
        <v>373</v>
      </c>
      <c r="U178" s="96"/>
      <c r="V178" s="93"/>
      <c r="W178" s="97"/>
      <c r="X178" s="91"/>
      <c r="Y178" s="98" t="s">
        <v>24</v>
      </c>
      <c r="Z178" s="168" t="s">
        <v>15</v>
      </c>
      <c r="AA178" s="168" t="s">
        <v>15</v>
      </c>
      <c r="AB178" s="168" t="s">
        <v>15</v>
      </c>
      <c r="AC178" s="168" t="s">
        <v>15</v>
      </c>
      <c r="AD178" s="27"/>
      <c r="AE178" s="27"/>
    </row>
    <row r="179" spans="1:31" s="34" customFormat="1" ht="12" customHeight="1">
      <c r="A179" s="27"/>
      <c r="B179" s="257"/>
      <c r="C179" s="258"/>
      <c r="D179" s="259"/>
      <c r="E179" s="99" t="s">
        <v>113</v>
      </c>
      <c r="F179" s="3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1"/>
      <c r="T179" s="136" t="s">
        <v>374</v>
      </c>
      <c r="U179" s="102"/>
      <c r="V179" s="30"/>
      <c r="W179" s="103"/>
      <c r="X179" s="91"/>
      <c r="Y179" s="98" t="s">
        <v>184</v>
      </c>
      <c r="Z179" s="98"/>
      <c r="AA179" s="98"/>
      <c r="AB179" s="98"/>
      <c r="AC179" s="98"/>
      <c r="AD179" s="27"/>
      <c r="AE179" s="27"/>
    </row>
    <row r="180" spans="1:31" s="34" customFormat="1" ht="12" customHeight="1">
      <c r="A180" s="27"/>
      <c r="B180" s="257"/>
      <c r="C180" s="258"/>
      <c r="D180" s="259"/>
      <c r="E180" s="99" t="s">
        <v>114</v>
      </c>
      <c r="F180" s="3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1"/>
      <c r="T180" s="198" t="s">
        <v>375</v>
      </c>
      <c r="U180" s="102"/>
      <c r="V180" s="30"/>
      <c r="W180" s="103"/>
      <c r="X180" s="91"/>
      <c r="Y180" s="98" t="s">
        <v>184</v>
      </c>
      <c r="Z180" s="98"/>
      <c r="AA180" s="98"/>
      <c r="AB180" s="98"/>
      <c r="AC180" s="98"/>
      <c r="AD180" s="27"/>
      <c r="AE180" s="27"/>
    </row>
    <row r="181" spans="1:31" s="34" customFormat="1" ht="12" customHeight="1">
      <c r="A181" s="27"/>
      <c r="B181" s="260"/>
      <c r="C181" s="261"/>
      <c r="D181" s="262"/>
      <c r="E181" s="113" t="s">
        <v>115</v>
      </c>
      <c r="F181" s="38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5"/>
      <c r="T181" s="199" t="s">
        <v>376</v>
      </c>
      <c r="U181" s="106"/>
      <c r="V181" s="38"/>
      <c r="W181" s="108"/>
      <c r="X181" s="91"/>
      <c r="Y181" s="98" t="s">
        <v>184</v>
      </c>
      <c r="Z181" s="98"/>
      <c r="AA181" s="98"/>
      <c r="AB181" s="98"/>
      <c r="AC181" s="98"/>
      <c r="AD181" s="27"/>
      <c r="AE181" s="27"/>
    </row>
    <row r="182" spans="1:31" s="34" customFormat="1" ht="12" customHeight="1">
      <c r="A182" s="27"/>
      <c r="B182" s="254" t="s">
        <v>126</v>
      </c>
      <c r="C182" s="255"/>
      <c r="D182" s="256"/>
      <c r="E182" s="117" t="s">
        <v>112</v>
      </c>
      <c r="F182" s="93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5"/>
      <c r="T182" s="200" t="s">
        <v>377</v>
      </c>
      <c r="U182" s="96"/>
      <c r="V182" s="93"/>
      <c r="W182" s="97"/>
      <c r="X182" s="91"/>
      <c r="Y182" s="168" t="s">
        <v>24</v>
      </c>
      <c r="Z182" s="168" t="s">
        <v>24</v>
      </c>
      <c r="AA182" s="168" t="s">
        <v>24</v>
      </c>
      <c r="AB182" s="168" t="s">
        <v>15</v>
      </c>
      <c r="AC182" s="168" t="s">
        <v>24</v>
      </c>
      <c r="AD182" s="27"/>
      <c r="AE182" s="27"/>
    </row>
    <row r="183" spans="1:31" s="34" customFormat="1" ht="12" customHeight="1">
      <c r="A183" s="27"/>
      <c r="B183" s="257"/>
      <c r="C183" s="258"/>
      <c r="D183" s="259"/>
      <c r="E183" s="118" t="s">
        <v>42</v>
      </c>
      <c r="F183" s="3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1"/>
      <c r="T183" s="201" t="s">
        <v>378</v>
      </c>
      <c r="U183" s="102"/>
      <c r="V183" s="30"/>
      <c r="W183" s="103"/>
      <c r="X183" s="91"/>
      <c r="Y183" s="168" t="s">
        <v>185</v>
      </c>
      <c r="Z183" s="168" t="s">
        <v>185</v>
      </c>
      <c r="AA183" s="168" t="s">
        <v>185</v>
      </c>
      <c r="AB183" s="168"/>
      <c r="AC183" s="168" t="s">
        <v>185</v>
      </c>
      <c r="AD183" s="27"/>
      <c r="AE183" s="27"/>
    </row>
    <row r="184" spans="1:31" s="34" customFormat="1" ht="12" customHeight="1">
      <c r="A184" s="27"/>
      <c r="B184" s="260"/>
      <c r="C184" s="261"/>
      <c r="D184" s="262"/>
      <c r="E184" s="113" t="s">
        <v>44</v>
      </c>
      <c r="F184" s="38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5"/>
      <c r="T184" s="202" t="s">
        <v>379</v>
      </c>
      <c r="U184" s="106"/>
      <c r="V184" s="38"/>
      <c r="W184" s="108"/>
      <c r="X184" s="91"/>
      <c r="Y184" s="168" t="s">
        <v>186</v>
      </c>
      <c r="Z184" s="168" t="s">
        <v>186</v>
      </c>
      <c r="AA184" s="168" t="s">
        <v>186</v>
      </c>
      <c r="AB184" s="168"/>
      <c r="AC184" s="168" t="s">
        <v>186</v>
      </c>
      <c r="AD184" s="27"/>
      <c r="AE184" s="27"/>
    </row>
    <row r="185" spans="1:31" s="34" customFormat="1" ht="12" customHeight="1">
      <c r="A185" s="27"/>
      <c r="B185" s="254" t="s">
        <v>127</v>
      </c>
      <c r="C185" s="255"/>
      <c r="D185" s="256"/>
      <c r="E185" s="92" t="s">
        <v>112</v>
      </c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5"/>
      <c r="T185" s="200" t="s">
        <v>380</v>
      </c>
      <c r="U185" s="96"/>
      <c r="V185" s="93"/>
      <c r="W185" s="97"/>
      <c r="X185" s="91"/>
      <c r="Y185" s="168" t="s">
        <v>15</v>
      </c>
      <c r="Z185" s="168" t="s">
        <v>24</v>
      </c>
      <c r="AA185" s="168" t="s">
        <v>24</v>
      </c>
      <c r="AB185" s="168" t="s">
        <v>15</v>
      </c>
      <c r="AC185" s="168" t="s">
        <v>24</v>
      </c>
      <c r="AD185" s="27"/>
      <c r="AE185" s="27"/>
    </row>
    <row r="186" spans="1:31" s="34" customFormat="1" ht="12" customHeight="1">
      <c r="A186" s="27"/>
      <c r="B186" s="257"/>
      <c r="C186" s="258"/>
      <c r="D186" s="259"/>
      <c r="E186" s="99" t="s">
        <v>46</v>
      </c>
      <c r="F186" s="3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1"/>
      <c r="T186" s="201" t="s">
        <v>381</v>
      </c>
      <c r="U186" s="102"/>
      <c r="V186" s="30"/>
      <c r="W186" s="103"/>
      <c r="X186" s="91"/>
      <c r="Y186" s="168"/>
      <c r="Z186" s="168" t="s">
        <v>188</v>
      </c>
      <c r="AA186" s="168" t="s">
        <v>188</v>
      </c>
      <c r="AB186" s="168"/>
      <c r="AC186" s="168"/>
      <c r="AD186" s="27"/>
      <c r="AE186" s="27"/>
    </row>
    <row r="187" spans="1:31" s="34" customFormat="1" ht="12" customHeight="1">
      <c r="A187" s="27"/>
      <c r="B187" s="257"/>
      <c r="C187" s="258"/>
      <c r="D187" s="259"/>
      <c r="E187" s="99" t="s">
        <v>117</v>
      </c>
      <c r="F187" s="3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1"/>
      <c r="T187" s="201" t="s">
        <v>382</v>
      </c>
      <c r="U187" s="102"/>
      <c r="V187" s="30"/>
      <c r="W187" s="103"/>
      <c r="X187" s="91"/>
      <c r="Y187" s="168"/>
      <c r="Z187" s="168" t="s">
        <v>189</v>
      </c>
      <c r="AA187" s="168" t="s">
        <v>189</v>
      </c>
      <c r="AB187" s="168"/>
      <c r="AC187" s="168"/>
      <c r="AD187" s="27"/>
      <c r="AE187" s="27"/>
    </row>
    <row r="188" spans="1:31" s="34" customFormat="1" ht="12" customHeight="1">
      <c r="A188" s="27"/>
      <c r="B188" s="257"/>
      <c r="C188" s="258"/>
      <c r="D188" s="259"/>
      <c r="E188" s="99" t="s">
        <v>118</v>
      </c>
      <c r="F188" s="3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1"/>
      <c r="T188" s="201" t="s">
        <v>383</v>
      </c>
      <c r="U188" s="102"/>
      <c r="V188" s="30"/>
      <c r="W188" s="103"/>
      <c r="X188" s="91"/>
      <c r="Y188" s="168"/>
      <c r="Z188" s="168"/>
      <c r="AA188" s="168"/>
      <c r="AB188" s="168"/>
      <c r="AC188" s="168" t="s">
        <v>184</v>
      </c>
      <c r="AD188" s="27"/>
      <c r="AE188" s="27"/>
    </row>
    <row r="189" spans="1:31" s="34" customFormat="1" ht="12" customHeight="1">
      <c r="A189" s="27"/>
      <c r="B189" s="260"/>
      <c r="C189" s="261"/>
      <c r="D189" s="262"/>
      <c r="E189" s="113" t="s">
        <v>119</v>
      </c>
      <c r="F189" s="38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5"/>
      <c r="T189" s="202" t="s">
        <v>384</v>
      </c>
      <c r="U189" s="106"/>
      <c r="V189" s="38"/>
      <c r="W189" s="108"/>
      <c r="X189" s="91"/>
      <c r="Y189" s="168"/>
      <c r="Z189" s="168" t="s">
        <v>184</v>
      </c>
      <c r="AA189" s="168"/>
      <c r="AB189" s="168"/>
      <c r="AC189" s="168"/>
      <c r="AD189" s="27"/>
      <c r="AE189" s="27"/>
    </row>
    <row r="190" spans="1:31" s="34" customFormat="1" ht="12" customHeight="1">
      <c r="A190" s="27"/>
      <c r="B190" s="254" t="s">
        <v>128</v>
      </c>
      <c r="C190" s="255"/>
      <c r="D190" s="256"/>
      <c r="E190" s="117" t="s">
        <v>48</v>
      </c>
      <c r="F190" s="93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5"/>
      <c r="T190" s="200" t="s">
        <v>385</v>
      </c>
      <c r="U190" s="96"/>
      <c r="V190" s="93"/>
      <c r="W190" s="97"/>
      <c r="X190" s="91"/>
      <c r="Y190" s="168" t="s">
        <v>191</v>
      </c>
      <c r="Z190" s="168" t="s">
        <v>191</v>
      </c>
      <c r="AA190" s="168" t="s">
        <v>191</v>
      </c>
      <c r="AB190" s="168" t="s">
        <v>191</v>
      </c>
      <c r="AC190" s="168" t="s">
        <v>191</v>
      </c>
      <c r="AD190" s="27"/>
      <c r="AE190" s="27"/>
    </row>
    <row r="191" spans="1:31" s="34" customFormat="1" ht="12" customHeight="1">
      <c r="A191" s="27"/>
      <c r="B191" s="257"/>
      <c r="C191" s="258"/>
      <c r="D191" s="259"/>
      <c r="E191" s="111" t="s">
        <v>49</v>
      </c>
      <c r="F191" s="3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1"/>
      <c r="T191" s="201" t="s">
        <v>386</v>
      </c>
      <c r="U191" s="102"/>
      <c r="V191" s="30"/>
      <c r="W191" s="103"/>
      <c r="X191" s="91"/>
      <c r="Y191" s="168" t="s">
        <v>192</v>
      </c>
      <c r="Z191" s="168" t="s">
        <v>192</v>
      </c>
      <c r="AA191" s="168" t="s">
        <v>192</v>
      </c>
      <c r="AB191" s="168" t="s">
        <v>192</v>
      </c>
      <c r="AC191" s="168" t="s">
        <v>192</v>
      </c>
      <c r="AD191" s="27"/>
      <c r="AE191" s="27"/>
    </row>
    <row r="192" spans="1:31" s="34" customFormat="1" ht="12" customHeight="1">
      <c r="A192" s="27"/>
      <c r="B192" s="257"/>
      <c r="C192" s="258"/>
      <c r="D192" s="259"/>
      <c r="E192" s="111" t="s">
        <v>50</v>
      </c>
      <c r="F192" s="3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1"/>
      <c r="T192" s="201" t="s">
        <v>387</v>
      </c>
      <c r="U192" s="102"/>
      <c r="V192" s="30"/>
      <c r="W192" s="103"/>
      <c r="X192" s="91"/>
      <c r="Y192" s="168" t="s">
        <v>192</v>
      </c>
      <c r="Z192" s="168" t="s">
        <v>192</v>
      </c>
      <c r="AA192" s="168" t="s">
        <v>192</v>
      </c>
      <c r="AB192" s="168" t="s">
        <v>192</v>
      </c>
      <c r="AC192" s="168" t="s">
        <v>192</v>
      </c>
      <c r="AD192" s="27"/>
      <c r="AE192" s="27"/>
    </row>
    <row r="193" spans="1:31" s="34" customFormat="1" ht="12" customHeight="1">
      <c r="A193" s="27"/>
      <c r="B193" s="257"/>
      <c r="C193" s="258"/>
      <c r="D193" s="259"/>
      <c r="E193" s="111" t="s">
        <v>51</v>
      </c>
      <c r="F193" s="3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1"/>
      <c r="T193" s="201" t="s">
        <v>388</v>
      </c>
      <c r="U193" s="102"/>
      <c r="V193" s="30"/>
      <c r="W193" s="103"/>
      <c r="X193" s="91"/>
      <c r="Y193" s="168" t="s">
        <v>192</v>
      </c>
      <c r="Z193" s="168" t="s">
        <v>192</v>
      </c>
      <c r="AA193" s="168" t="s">
        <v>192</v>
      </c>
      <c r="AB193" s="168" t="s">
        <v>192</v>
      </c>
      <c r="AC193" s="168" t="s">
        <v>192</v>
      </c>
      <c r="AD193" s="27"/>
      <c r="AE193" s="27"/>
    </row>
    <row r="194" spans="1:31" s="34" customFormat="1" ht="12" customHeight="1">
      <c r="A194" s="27"/>
      <c r="B194" s="257"/>
      <c r="C194" s="258"/>
      <c r="D194" s="259"/>
      <c r="E194" s="111" t="s">
        <v>52</v>
      </c>
      <c r="F194" s="3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1"/>
      <c r="T194" s="201" t="s">
        <v>389</v>
      </c>
      <c r="U194" s="102"/>
      <c r="V194" s="30"/>
      <c r="W194" s="103"/>
      <c r="X194" s="91"/>
      <c r="Y194" s="168" t="s">
        <v>192</v>
      </c>
      <c r="Z194" s="168" t="s">
        <v>192</v>
      </c>
      <c r="AA194" s="168" t="s">
        <v>192</v>
      </c>
      <c r="AB194" s="168" t="s">
        <v>192</v>
      </c>
      <c r="AC194" s="168" t="s">
        <v>192</v>
      </c>
      <c r="AD194" s="27"/>
      <c r="AE194" s="27"/>
    </row>
    <row r="195" spans="1:31" s="34" customFormat="1" ht="12" customHeight="1">
      <c r="A195" s="27"/>
      <c r="B195" s="257"/>
      <c r="C195" s="258"/>
      <c r="D195" s="259"/>
      <c r="E195" s="111" t="s">
        <v>53</v>
      </c>
      <c r="F195" s="3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1"/>
      <c r="T195" s="201" t="s">
        <v>390</v>
      </c>
      <c r="U195" s="102"/>
      <c r="V195" s="30"/>
      <c r="W195" s="103"/>
      <c r="X195" s="91"/>
      <c r="Y195" s="168" t="s">
        <v>192</v>
      </c>
      <c r="Z195" s="168" t="s">
        <v>192</v>
      </c>
      <c r="AA195" s="168" t="s">
        <v>192</v>
      </c>
      <c r="AB195" s="168" t="s">
        <v>192</v>
      </c>
      <c r="AC195" s="168" t="s">
        <v>192</v>
      </c>
      <c r="AD195" s="27"/>
      <c r="AE195" s="27"/>
    </row>
    <row r="196" spans="1:31" s="34" customFormat="1" ht="12" customHeight="1">
      <c r="A196" s="27"/>
      <c r="B196" s="257"/>
      <c r="C196" s="258"/>
      <c r="D196" s="259"/>
      <c r="E196" s="111" t="s">
        <v>54</v>
      </c>
      <c r="F196" s="3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1"/>
      <c r="T196" s="201" t="s">
        <v>391</v>
      </c>
      <c r="U196" s="102"/>
      <c r="V196" s="30"/>
      <c r="W196" s="103"/>
      <c r="X196" s="91"/>
      <c r="Y196" s="168" t="s">
        <v>192</v>
      </c>
      <c r="Z196" s="168" t="s">
        <v>192</v>
      </c>
      <c r="AA196" s="168" t="s">
        <v>192</v>
      </c>
      <c r="AB196" s="168" t="s">
        <v>192</v>
      </c>
      <c r="AC196" s="168" t="s">
        <v>192</v>
      </c>
      <c r="AD196" s="27"/>
      <c r="AE196" s="27"/>
    </row>
    <row r="197" spans="1:31" s="34" customFormat="1" ht="12" customHeight="1">
      <c r="A197" s="27"/>
      <c r="B197" s="257"/>
      <c r="C197" s="258"/>
      <c r="D197" s="259"/>
      <c r="E197" s="111" t="s">
        <v>55</v>
      </c>
      <c r="F197" s="3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1"/>
      <c r="T197" s="201" t="s">
        <v>392</v>
      </c>
      <c r="U197" s="102"/>
      <c r="V197" s="30"/>
      <c r="W197" s="103"/>
      <c r="X197" s="91"/>
      <c r="Y197" s="168" t="s">
        <v>192</v>
      </c>
      <c r="Z197" s="168" t="s">
        <v>192</v>
      </c>
      <c r="AA197" s="168" t="s">
        <v>192</v>
      </c>
      <c r="AB197" s="168" t="s">
        <v>192</v>
      </c>
      <c r="AC197" s="168" t="s">
        <v>192</v>
      </c>
      <c r="AD197" s="27"/>
      <c r="AE197" s="27"/>
    </row>
    <row r="198" spans="1:31" s="34" customFormat="1" ht="12" customHeight="1">
      <c r="A198" s="27"/>
      <c r="B198" s="257"/>
      <c r="C198" s="258"/>
      <c r="D198" s="259"/>
      <c r="E198" s="111" t="s">
        <v>56</v>
      </c>
      <c r="F198" s="3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1"/>
      <c r="T198" s="201" t="s">
        <v>393</v>
      </c>
      <c r="U198" s="102"/>
      <c r="V198" s="30"/>
      <c r="W198" s="103"/>
      <c r="X198" s="91"/>
      <c r="Y198" s="168" t="s">
        <v>192</v>
      </c>
      <c r="Z198" s="168" t="s">
        <v>192</v>
      </c>
      <c r="AA198" s="168" t="s">
        <v>192</v>
      </c>
      <c r="AB198" s="168" t="s">
        <v>192</v>
      </c>
      <c r="AC198" s="168" t="s">
        <v>192</v>
      </c>
      <c r="AD198" s="27"/>
      <c r="AE198" s="27"/>
    </row>
    <row r="199" spans="1:31" s="34" customFormat="1" ht="12" customHeight="1">
      <c r="A199" s="27"/>
      <c r="B199" s="257"/>
      <c r="C199" s="258"/>
      <c r="D199" s="259"/>
      <c r="E199" s="118" t="s">
        <v>58</v>
      </c>
      <c r="F199" s="3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1"/>
      <c r="T199" s="201" t="s">
        <v>394</v>
      </c>
      <c r="U199" s="102"/>
      <c r="V199" s="30"/>
      <c r="W199" s="103"/>
      <c r="X199" s="91"/>
      <c r="Y199" s="168" t="s">
        <v>191</v>
      </c>
      <c r="Z199" s="168" t="s">
        <v>191</v>
      </c>
      <c r="AA199" s="168" t="s">
        <v>191</v>
      </c>
      <c r="AB199" s="168" t="s">
        <v>191</v>
      </c>
      <c r="AC199" s="168" t="s">
        <v>191</v>
      </c>
      <c r="AD199" s="27"/>
      <c r="AE199" s="27"/>
    </row>
    <row r="200" spans="1:31" s="34" customFormat="1" ht="12" customHeight="1">
      <c r="A200" s="27"/>
      <c r="B200" s="257"/>
      <c r="C200" s="258"/>
      <c r="D200" s="259"/>
      <c r="E200" s="118" t="s">
        <v>209</v>
      </c>
      <c r="F200" s="3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1"/>
      <c r="T200" s="201" t="s">
        <v>395</v>
      </c>
      <c r="U200" s="102"/>
      <c r="V200" s="30"/>
      <c r="W200" s="103"/>
      <c r="X200" s="91"/>
      <c r="Y200" s="168" t="s">
        <v>15</v>
      </c>
      <c r="Z200" s="168" t="s">
        <v>15</v>
      </c>
      <c r="AA200" s="168" t="s">
        <v>15</v>
      </c>
      <c r="AB200" s="168" t="s">
        <v>15</v>
      </c>
      <c r="AC200" s="168" t="s">
        <v>15</v>
      </c>
      <c r="AD200" s="27"/>
      <c r="AE200" s="27"/>
    </row>
    <row r="201" spans="1:31" s="34" customFormat="1" ht="12" customHeight="1">
      <c r="A201" s="27"/>
      <c r="B201" s="254" t="s">
        <v>129</v>
      </c>
      <c r="C201" s="255"/>
      <c r="D201" s="256"/>
      <c r="E201" s="117" t="s">
        <v>60</v>
      </c>
      <c r="F201" s="93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5"/>
      <c r="T201" s="135" t="s">
        <v>396</v>
      </c>
      <c r="U201" s="96"/>
      <c r="V201" s="93"/>
      <c r="W201" s="97"/>
      <c r="X201" s="91"/>
      <c r="Y201" s="168" t="s">
        <v>193</v>
      </c>
      <c r="Z201" s="168" t="s">
        <v>193</v>
      </c>
      <c r="AA201" s="168" t="s">
        <v>193</v>
      </c>
      <c r="AB201" s="168" t="s">
        <v>193</v>
      </c>
      <c r="AC201" s="168" t="s">
        <v>193</v>
      </c>
      <c r="AD201" s="27"/>
      <c r="AE201" s="27"/>
    </row>
    <row r="202" spans="1:31" s="34" customFormat="1" ht="12" customHeight="1">
      <c r="A202" s="27"/>
      <c r="B202" s="257"/>
      <c r="C202" s="258"/>
      <c r="D202" s="259"/>
      <c r="E202" s="111" t="s">
        <v>49</v>
      </c>
      <c r="F202" s="3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1"/>
      <c r="T202" s="136" t="s">
        <v>397</v>
      </c>
      <c r="U202" s="102"/>
      <c r="V202" s="30"/>
      <c r="W202" s="103"/>
      <c r="X202" s="91"/>
      <c r="Y202" s="168" t="s">
        <v>194</v>
      </c>
      <c r="Z202" s="168" t="s">
        <v>194</v>
      </c>
      <c r="AA202" s="168" t="s">
        <v>194</v>
      </c>
      <c r="AB202" s="168" t="s">
        <v>194</v>
      </c>
      <c r="AC202" s="168" t="s">
        <v>194</v>
      </c>
      <c r="AD202" s="27"/>
      <c r="AE202" s="27"/>
    </row>
    <row r="203" spans="1:31" s="34" customFormat="1" ht="12" customHeight="1">
      <c r="A203" s="27"/>
      <c r="B203" s="257"/>
      <c r="C203" s="258"/>
      <c r="D203" s="259"/>
      <c r="E203" s="111" t="s">
        <v>50</v>
      </c>
      <c r="F203" s="3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1"/>
      <c r="T203" s="136" t="s">
        <v>398</v>
      </c>
      <c r="U203" s="102"/>
      <c r="V203" s="30"/>
      <c r="W203" s="103"/>
      <c r="X203" s="91"/>
      <c r="Y203" s="168" t="s">
        <v>194</v>
      </c>
      <c r="Z203" s="168" t="s">
        <v>194</v>
      </c>
      <c r="AA203" s="168" t="s">
        <v>194</v>
      </c>
      <c r="AB203" s="168" t="s">
        <v>194</v>
      </c>
      <c r="AC203" s="168" t="s">
        <v>194</v>
      </c>
      <c r="AD203" s="27"/>
      <c r="AE203" s="27"/>
    </row>
    <row r="204" spans="1:31" s="34" customFormat="1" ht="12" customHeight="1">
      <c r="A204" s="27"/>
      <c r="B204" s="257"/>
      <c r="C204" s="258"/>
      <c r="D204" s="259"/>
      <c r="E204" s="111" t="s">
        <v>51</v>
      </c>
      <c r="F204" s="3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1"/>
      <c r="T204" s="136" t="s">
        <v>399</v>
      </c>
      <c r="U204" s="102"/>
      <c r="V204" s="30"/>
      <c r="W204" s="103"/>
      <c r="X204" s="91"/>
      <c r="Y204" s="168" t="s">
        <v>194</v>
      </c>
      <c r="Z204" s="168" t="s">
        <v>194</v>
      </c>
      <c r="AA204" s="168" t="s">
        <v>194</v>
      </c>
      <c r="AB204" s="168" t="s">
        <v>194</v>
      </c>
      <c r="AC204" s="168" t="s">
        <v>194</v>
      </c>
      <c r="AD204" s="27"/>
      <c r="AE204" s="27"/>
    </row>
    <row r="205" spans="1:31" s="34" customFormat="1" ht="12" customHeight="1">
      <c r="A205" s="27"/>
      <c r="B205" s="257"/>
      <c r="C205" s="258"/>
      <c r="D205" s="259"/>
      <c r="E205" s="111" t="s">
        <v>52</v>
      </c>
      <c r="F205" s="3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1"/>
      <c r="T205" s="136" t="s">
        <v>400</v>
      </c>
      <c r="U205" s="102"/>
      <c r="V205" s="30"/>
      <c r="W205" s="103"/>
      <c r="X205" s="91"/>
      <c r="Y205" s="168" t="s">
        <v>194</v>
      </c>
      <c r="Z205" s="168" t="s">
        <v>194</v>
      </c>
      <c r="AA205" s="168" t="s">
        <v>194</v>
      </c>
      <c r="AB205" s="168" t="s">
        <v>194</v>
      </c>
      <c r="AC205" s="168" t="s">
        <v>194</v>
      </c>
      <c r="AD205" s="27"/>
      <c r="AE205" s="27"/>
    </row>
    <row r="206" spans="1:31" s="34" customFormat="1" ht="12" customHeight="1">
      <c r="A206" s="27"/>
      <c r="B206" s="257"/>
      <c r="C206" s="258"/>
      <c r="D206" s="259"/>
      <c r="E206" s="111" t="s">
        <v>53</v>
      </c>
      <c r="F206" s="3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1"/>
      <c r="T206" s="136" t="s">
        <v>401</v>
      </c>
      <c r="U206" s="102"/>
      <c r="V206" s="30"/>
      <c r="W206" s="103"/>
      <c r="X206" s="91"/>
      <c r="Y206" s="168" t="s">
        <v>194</v>
      </c>
      <c r="Z206" s="168" t="s">
        <v>194</v>
      </c>
      <c r="AA206" s="168" t="s">
        <v>194</v>
      </c>
      <c r="AB206" s="168" t="s">
        <v>194</v>
      </c>
      <c r="AC206" s="168" t="s">
        <v>194</v>
      </c>
      <c r="AD206" s="27"/>
      <c r="AE206" s="27"/>
    </row>
    <row r="207" spans="1:31" s="34" customFormat="1" ht="12" customHeight="1">
      <c r="A207" s="27"/>
      <c r="B207" s="257"/>
      <c r="C207" s="258"/>
      <c r="D207" s="259"/>
      <c r="E207" s="111" t="s">
        <v>54</v>
      </c>
      <c r="F207" s="3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1"/>
      <c r="T207" s="136" t="s">
        <v>402</v>
      </c>
      <c r="U207" s="102"/>
      <c r="V207" s="30"/>
      <c r="W207" s="103"/>
      <c r="X207" s="91"/>
      <c r="Y207" s="168" t="s">
        <v>194</v>
      </c>
      <c r="Z207" s="168" t="s">
        <v>194</v>
      </c>
      <c r="AA207" s="168" t="s">
        <v>194</v>
      </c>
      <c r="AB207" s="168" t="s">
        <v>194</v>
      </c>
      <c r="AC207" s="168" t="s">
        <v>194</v>
      </c>
      <c r="AD207" s="27"/>
      <c r="AE207" s="27"/>
    </row>
    <row r="208" spans="1:31" s="34" customFormat="1" ht="12" customHeight="1">
      <c r="A208" s="27"/>
      <c r="B208" s="257"/>
      <c r="C208" s="258"/>
      <c r="D208" s="259"/>
      <c r="E208" s="111" t="s">
        <v>55</v>
      </c>
      <c r="F208" s="3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1"/>
      <c r="T208" s="136" t="s">
        <v>403</v>
      </c>
      <c r="U208" s="102"/>
      <c r="V208" s="30"/>
      <c r="W208" s="103"/>
      <c r="X208" s="91"/>
      <c r="Y208" s="168" t="s">
        <v>194</v>
      </c>
      <c r="Z208" s="168" t="s">
        <v>194</v>
      </c>
      <c r="AA208" s="168" t="s">
        <v>194</v>
      </c>
      <c r="AB208" s="168" t="s">
        <v>194</v>
      </c>
      <c r="AC208" s="168" t="s">
        <v>194</v>
      </c>
      <c r="AD208" s="27"/>
      <c r="AE208" s="27"/>
    </row>
    <row r="209" spans="1:34" s="34" customFormat="1" ht="12" customHeight="1">
      <c r="A209" s="27"/>
      <c r="B209" s="257"/>
      <c r="C209" s="258"/>
      <c r="D209" s="259"/>
      <c r="E209" s="111" t="s">
        <v>56</v>
      </c>
      <c r="F209" s="3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1"/>
      <c r="T209" s="136" t="s">
        <v>404</v>
      </c>
      <c r="U209" s="102"/>
      <c r="V209" s="30"/>
      <c r="W209" s="103"/>
      <c r="X209" s="91"/>
      <c r="Y209" s="168" t="s">
        <v>194</v>
      </c>
      <c r="Z209" s="168" t="s">
        <v>194</v>
      </c>
      <c r="AA209" s="168" t="s">
        <v>194</v>
      </c>
      <c r="AB209" s="168" t="s">
        <v>194</v>
      </c>
      <c r="AC209" s="168" t="s">
        <v>194</v>
      </c>
      <c r="AD209" s="27"/>
      <c r="AE209" s="27"/>
      <c r="AH209"/>
    </row>
    <row r="210" spans="1:34" s="34" customFormat="1" ht="12" customHeight="1">
      <c r="A210" s="27"/>
      <c r="B210" s="257"/>
      <c r="C210" s="258"/>
      <c r="D210" s="259"/>
      <c r="E210" s="118" t="s">
        <v>58</v>
      </c>
      <c r="F210" s="3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1"/>
      <c r="T210" s="136" t="s">
        <v>405</v>
      </c>
      <c r="U210" s="102"/>
      <c r="V210" s="30"/>
      <c r="W210" s="103"/>
      <c r="X210" s="91"/>
      <c r="Y210" s="168" t="s">
        <v>195</v>
      </c>
      <c r="Z210" s="168" t="s">
        <v>195</v>
      </c>
      <c r="AA210" s="168" t="s">
        <v>195</v>
      </c>
      <c r="AB210" s="168" t="s">
        <v>195</v>
      </c>
      <c r="AC210" s="168" t="s">
        <v>195</v>
      </c>
      <c r="AD210" s="27"/>
      <c r="AE210" s="27"/>
      <c r="AH210"/>
    </row>
    <row r="211" spans="1:34" s="34" customFormat="1" ht="12" customHeight="1">
      <c r="A211" s="27"/>
      <c r="B211" s="260"/>
      <c r="C211" s="261"/>
      <c r="D211" s="262"/>
      <c r="E211" s="116" t="s">
        <v>209</v>
      </c>
      <c r="F211" s="38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5"/>
      <c r="T211" s="137" t="s">
        <v>406</v>
      </c>
      <c r="U211" s="106"/>
      <c r="V211" s="38"/>
      <c r="W211" s="108"/>
      <c r="X211" s="91"/>
      <c r="Y211" s="168" t="s">
        <v>195</v>
      </c>
      <c r="Z211" s="168" t="s">
        <v>195</v>
      </c>
      <c r="AA211" s="168" t="s">
        <v>195</v>
      </c>
      <c r="AB211" s="168" t="s">
        <v>195</v>
      </c>
      <c r="AC211" s="168" t="s">
        <v>195</v>
      </c>
      <c r="AD211" s="27"/>
      <c r="AE211" s="27"/>
    </row>
    <row r="212" spans="1:34" s="34" customFormat="1" ht="12" customHeight="1">
      <c r="A212" s="27"/>
      <c r="B212" s="254" t="s">
        <v>130</v>
      </c>
      <c r="C212" s="255"/>
      <c r="D212" s="256"/>
      <c r="E212" s="93" t="s">
        <v>48</v>
      </c>
      <c r="F212" s="93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5"/>
      <c r="T212" s="200" t="s">
        <v>407</v>
      </c>
      <c r="U212" s="96"/>
      <c r="V212" s="93"/>
      <c r="W212" s="97"/>
      <c r="X212" s="91"/>
      <c r="Y212" s="168" t="s">
        <v>196</v>
      </c>
      <c r="Z212" s="168" t="s">
        <v>196</v>
      </c>
      <c r="AA212" s="168" t="s">
        <v>196</v>
      </c>
      <c r="AB212" s="168" t="s">
        <v>196</v>
      </c>
      <c r="AC212" s="168" t="s">
        <v>196</v>
      </c>
      <c r="AD212" s="27"/>
      <c r="AE212" s="27"/>
    </row>
    <row r="213" spans="1:34" s="34" customFormat="1" ht="12" customHeight="1">
      <c r="A213" s="27"/>
      <c r="B213" s="257"/>
      <c r="C213" s="258"/>
      <c r="D213" s="259"/>
      <c r="E213" s="111" t="s">
        <v>49</v>
      </c>
      <c r="F213" s="3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1"/>
      <c r="T213" s="201" t="s">
        <v>408</v>
      </c>
      <c r="U213" s="102"/>
      <c r="V213" s="30"/>
      <c r="W213" s="103"/>
      <c r="X213" s="91"/>
      <c r="Y213" s="168" t="s">
        <v>197</v>
      </c>
      <c r="Z213" s="168" t="s">
        <v>197</v>
      </c>
      <c r="AA213" s="168" t="s">
        <v>197</v>
      </c>
      <c r="AB213" s="168" t="s">
        <v>197</v>
      </c>
      <c r="AC213" s="168" t="s">
        <v>197</v>
      </c>
      <c r="AD213" s="27"/>
      <c r="AE213" s="27"/>
    </row>
    <row r="214" spans="1:34" s="34" customFormat="1" ht="12" customHeight="1">
      <c r="A214" s="27"/>
      <c r="B214" s="257"/>
      <c r="C214" s="258"/>
      <c r="D214" s="259"/>
      <c r="E214" s="111" t="s">
        <v>50</v>
      </c>
      <c r="F214" s="3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1"/>
      <c r="T214" s="201" t="s">
        <v>409</v>
      </c>
      <c r="U214" s="102"/>
      <c r="V214" s="30"/>
      <c r="W214" s="103"/>
      <c r="X214" s="91"/>
      <c r="Y214" s="168" t="s">
        <v>197</v>
      </c>
      <c r="Z214" s="168" t="s">
        <v>197</v>
      </c>
      <c r="AA214" s="168" t="s">
        <v>197</v>
      </c>
      <c r="AB214" s="168" t="s">
        <v>197</v>
      </c>
      <c r="AC214" s="168" t="s">
        <v>197</v>
      </c>
      <c r="AD214" s="27"/>
      <c r="AE214" s="27"/>
    </row>
    <row r="215" spans="1:34" s="34" customFormat="1" ht="12" customHeight="1">
      <c r="A215" s="27"/>
      <c r="B215" s="257"/>
      <c r="C215" s="258"/>
      <c r="D215" s="259"/>
      <c r="E215" s="111" t="s">
        <v>51</v>
      </c>
      <c r="F215" s="3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1"/>
      <c r="T215" s="201" t="s">
        <v>410</v>
      </c>
      <c r="U215" s="102"/>
      <c r="V215" s="30"/>
      <c r="W215" s="103"/>
      <c r="X215" s="91"/>
      <c r="Y215" s="168" t="s">
        <v>197</v>
      </c>
      <c r="Z215" s="168" t="s">
        <v>197</v>
      </c>
      <c r="AA215" s="168" t="s">
        <v>197</v>
      </c>
      <c r="AB215" s="168" t="s">
        <v>197</v>
      </c>
      <c r="AC215" s="168" t="s">
        <v>197</v>
      </c>
      <c r="AD215" s="27"/>
      <c r="AE215" s="27"/>
    </row>
    <row r="216" spans="1:34" s="34" customFormat="1" ht="12" customHeight="1">
      <c r="A216" s="27"/>
      <c r="B216" s="257"/>
      <c r="C216" s="258"/>
      <c r="D216" s="259"/>
      <c r="E216" s="111" t="s">
        <v>52</v>
      </c>
      <c r="F216" s="3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1"/>
      <c r="T216" s="201" t="s">
        <v>411</v>
      </c>
      <c r="U216" s="102"/>
      <c r="V216" s="30"/>
      <c r="W216" s="103"/>
      <c r="X216" s="91"/>
      <c r="Y216" s="168" t="s">
        <v>197</v>
      </c>
      <c r="Z216" s="168" t="s">
        <v>197</v>
      </c>
      <c r="AA216" s="168" t="s">
        <v>197</v>
      </c>
      <c r="AB216" s="168" t="s">
        <v>197</v>
      </c>
      <c r="AC216" s="168" t="s">
        <v>197</v>
      </c>
      <c r="AD216" s="27"/>
      <c r="AE216" s="27"/>
    </row>
    <row r="217" spans="1:34" s="34" customFormat="1" ht="12" customHeight="1">
      <c r="A217" s="27"/>
      <c r="B217" s="257"/>
      <c r="C217" s="258"/>
      <c r="D217" s="259"/>
      <c r="E217" s="111" t="s">
        <v>53</v>
      </c>
      <c r="F217" s="3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1"/>
      <c r="T217" s="201" t="s">
        <v>412</v>
      </c>
      <c r="U217" s="102"/>
      <c r="V217" s="30"/>
      <c r="W217" s="103"/>
      <c r="X217" s="91"/>
      <c r="Y217" s="168" t="s">
        <v>197</v>
      </c>
      <c r="Z217" s="168" t="s">
        <v>197</v>
      </c>
      <c r="AA217" s="168" t="s">
        <v>197</v>
      </c>
      <c r="AB217" s="168" t="s">
        <v>197</v>
      </c>
      <c r="AC217" s="168" t="s">
        <v>197</v>
      </c>
      <c r="AD217" s="27"/>
      <c r="AE217" s="27"/>
    </row>
    <row r="218" spans="1:34" s="34" customFormat="1" ht="12" customHeight="1">
      <c r="A218" s="27"/>
      <c r="B218" s="257"/>
      <c r="C218" s="258"/>
      <c r="D218" s="259"/>
      <c r="E218" s="111" t="s">
        <v>54</v>
      </c>
      <c r="F218" s="3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1"/>
      <c r="T218" s="201" t="s">
        <v>413</v>
      </c>
      <c r="U218" s="102"/>
      <c r="V218" s="30"/>
      <c r="W218" s="103"/>
      <c r="X218" s="91"/>
      <c r="Y218" s="168" t="s">
        <v>197</v>
      </c>
      <c r="Z218" s="168" t="s">
        <v>197</v>
      </c>
      <c r="AA218" s="168" t="s">
        <v>197</v>
      </c>
      <c r="AB218" s="168" t="s">
        <v>197</v>
      </c>
      <c r="AC218" s="168" t="s">
        <v>197</v>
      </c>
      <c r="AD218" s="27"/>
      <c r="AE218" s="27"/>
    </row>
    <row r="219" spans="1:34" s="34" customFormat="1" ht="12" customHeight="1">
      <c r="A219" s="27"/>
      <c r="B219" s="257"/>
      <c r="C219" s="258"/>
      <c r="D219" s="259"/>
      <c r="E219" s="111" t="s">
        <v>55</v>
      </c>
      <c r="F219" s="3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1"/>
      <c r="T219" s="201" t="s">
        <v>414</v>
      </c>
      <c r="U219" s="102"/>
      <c r="V219" s="30"/>
      <c r="W219" s="103"/>
      <c r="X219" s="91"/>
      <c r="Y219" s="168" t="s">
        <v>197</v>
      </c>
      <c r="Z219" s="168" t="s">
        <v>197</v>
      </c>
      <c r="AA219" s="168" t="s">
        <v>197</v>
      </c>
      <c r="AB219" s="168" t="s">
        <v>197</v>
      </c>
      <c r="AC219" s="168" t="s">
        <v>197</v>
      </c>
      <c r="AD219" s="27"/>
      <c r="AE219" s="27"/>
    </row>
    <row r="220" spans="1:34" s="34" customFormat="1" ht="12" customHeight="1">
      <c r="A220" s="27"/>
      <c r="B220" s="257"/>
      <c r="C220" s="258"/>
      <c r="D220" s="259"/>
      <c r="E220" s="111" t="s">
        <v>56</v>
      </c>
      <c r="F220" s="3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1"/>
      <c r="T220" s="201" t="s">
        <v>415</v>
      </c>
      <c r="U220" s="102"/>
      <c r="V220" s="30"/>
      <c r="W220" s="103"/>
      <c r="X220" s="91"/>
      <c r="Y220" s="168" t="s">
        <v>197</v>
      </c>
      <c r="Z220" s="168" t="s">
        <v>197</v>
      </c>
      <c r="AA220" s="168" t="s">
        <v>197</v>
      </c>
      <c r="AB220" s="168" t="s">
        <v>197</v>
      </c>
      <c r="AC220" s="168" t="s">
        <v>197</v>
      </c>
      <c r="AD220" s="27"/>
      <c r="AE220" s="27"/>
    </row>
    <row r="221" spans="1:34" s="34" customFormat="1" ht="12" customHeight="1">
      <c r="A221" s="27"/>
      <c r="B221" s="257"/>
      <c r="C221" s="258"/>
      <c r="D221" s="259"/>
      <c r="E221" s="30" t="s">
        <v>58</v>
      </c>
      <c r="F221" s="3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1"/>
      <c r="T221" s="201" t="s">
        <v>416</v>
      </c>
      <c r="U221" s="102"/>
      <c r="V221" s="30"/>
      <c r="W221" s="103"/>
      <c r="X221" s="91"/>
      <c r="Y221" s="168" t="s">
        <v>196</v>
      </c>
      <c r="Z221" s="168" t="s">
        <v>196</v>
      </c>
      <c r="AA221" s="168" t="s">
        <v>196</v>
      </c>
      <c r="AB221" s="168" t="s">
        <v>196</v>
      </c>
      <c r="AC221" s="168" t="s">
        <v>196</v>
      </c>
      <c r="AD221" s="27"/>
      <c r="AE221" s="27"/>
    </row>
    <row r="222" spans="1:34" s="34" customFormat="1" ht="12" customHeight="1">
      <c r="A222" s="27"/>
      <c r="B222" s="257"/>
      <c r="C222" s="258"/>
      <c r="D222" s="259"/>
      <c r="E222" s="30" t="s">
        <v>209</v>
      </c>
      <c r="F222" s="3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1"/>
      <c r="T222" s="201" t="s">
        <v>417</v>
      </c>
      <c r="U222" s="102"/>
      <c r="V222" s="30"/>
      <c r="W222" s="103"/>
      <c r="X222" s="91"/>
      <c r="Y222" s="168" t="s">
        <v>15</v>
      </c>
      <c r="Z222" s="168" t="s">
        <v>15</v>
      </c>
      <c r="AA222" s="168" t="s">
        <v>15</v>
      </c>
      <c r="AB222" s="168" t="s">
        <v>15</v>
      </c>
      <c r="AC222" s="168" t="s">
        <v>15</v>
      </c>
      <c r="AD222" s="27"/>
      <c r="AE222" s="27"/>
    </row>
    <row r="223" spans="1:34" s="34" customFormat="1" ht="12" customHeight="1">
      <c r="A223" s="27"/>
      <c r="B223" s="254" t="s">
        <v>204</v>
      </c>
      <c r="C223" s="255"/>
      <c r="D223" s="256"/>
      <c r="E223" s="117" t="s">
        <v>60</v>
      </c>
      <c r="F223" s="93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5"/>
      <c r="T223" s="135" t="s">
        <v>418</v>
      </c>
      <c r="U223" s="96"/>
      <c r="V223" s="93"/>
      <c r="W223" s="97"/>
      <c r="X223" s="91"/>
      <c r="Y223" s="168" t="s">
        <v>198</v>
      </c>
      <c r="Z223" s="168" t="s">
        <v>198</v>
      </c>
      <c r="AA223" s="168" t="s">
        <v>198</v>
      </c>
      <c r="AB223" s="168" t="s">
        <v>198</v>
      </c>
      <c r="AC223" s="168" t="s">
        <v>198</v>
      </c>
      <c r="AD223" s="27"/>
      <c r="AE223" s="27"/>
    </row>
    <row r="224" spans="1:34" s="34" customFormat="1" ht="12" customHeight="1">
      <c r="A224" s="27"/>
      <c r="B224" s="257"/>
      <c r="C224" s="258"/>
      <c r="D224" s="259"/>
      <c r="E224" s="111" t="s">
        <v>49</v>
      </c>
      <c r="F224" s="3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1"/>
      <c r="T224" s="136" t="s">
        <v>419</v>
      </c>
      <c r="U224" s="102"/>
      <c r="V224" s="30"/>
      <c r="W224" s="103"/>
      <c r="X224" s="91"/>
      <c r="Y224" s="168" t="s">
        <v>199</v>
      </c>
      <c r="Z224" s="168" t="s">
        <v>199</v>
      </c>
      <c r="AA224" s="168" t="s">
        <v>199</v>
      </c>
      <c r="AB224" s="168" t="s">
        <v>199</v>
      </c>
      <c r="AC224" s="168" t="s">
        <v>199</v>
      </c>
      <c r="AD224" s="27"/>
      <c r="AE224" s="27"/>
    </row>
    <row r="225" spans="1:34" s="34" customFormat="1" ht="12" customHeight="1">
      <c r="A225" s="27"/>
      <c r="B225" s="257"/>
      <c r="C225" s="258"/>
      <c r="D225" s="259"/>
      <c r="E225" s="111" t="s">
        <v>50</v>
      </c>
      <c r="F225" s="3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1"/>
      <c r="T225" s="136" t="s">
        <v>420</v>
      </c>
      <c r="U225" s="102"/>
      <c r="V225" s="30"/>
      <c r="W225" s="103"/>
      <c r="X225" s="91"/>
      <c r="Y225" s="168" t="s">
        <v>199</v>
      </c>
      <c r="Z225" s="168" t="s">
        <v>199</v>
      </c>
      <c r="AA225" s="168" t="s">
        <v>199</v>
      </c>
      <c r="AB225" s="168" t="s">
        <v>199</v>
      </c>
      <c r="AC225" s="168" t="s">
        <v>199</v>
      </c>
      <c r="AD225" s="27"/>
      <c r="AE225" s="27"/>
    </row>
    <row r="226" spans="1:34" s="34" customFormat="1" ht="12" customHeight="1">
      <c r="A226" s="27"/>
      <c r="B226" s="257"/>
      <c r="C226" s="258"/>
      <c r="D226" s="259"/>
      <c r="E226" s="111" t="s">
        <v>51</v>
      </c>
      <c r="F226" s="3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1"/>
      <c r="T226" s="136" t="s">
        <v>421</v>
      </c>
      <c r="U226" s="102"/>
      <c r="V226" s="30"/>
      <c r="W226" s="103"/>
      <c r="X226" s="91"/>
      <c r="Y226" s="168" t="s">
        <v>199</v>
      </c>
      <c r="Z226" s="168" t="s">
        <v>199</v>
      </c>
      <c r="AA226" s="168" t="s">
        <v>199</v>
      </c>
      <c r="AB226" s="168" t="s">
        <v>199</v>
      </c>
      <c r="AC226" s="168" t="s">
        <v>199</v>
      </c>
      <c r="AD226" s="27"/>
      <c r="AE226" s="27"/>
    </row>
    <row r="227" spans="1:34" s="34" customFormat="1" ht="12" customHeight="1">
      <c r="A227" s="27"/>
      <c r="B227" s="257"/>
      <c r="C227" s="258"/>
      <c r="D227" s="259"/>
      <c r="E227" s="111" t="s">
        <v>52</v>
      </c>
      <c r="F227" s="3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1"/>
      <c r="T227" s="136" t="s">
        <v>422</v>
      </c>
      <c r="U227" s="102"/>
      <c r="V227" s="30"/>
      <c r="W227" s="103"/>
      <c r="X227" s="91"/>
      <c r="Y227" s="168" t="s">
        <v>199</v>
      </c>
      <c r="Z227" s="168" t="s">
        <v>199</v>
      </c>
      <c r="AA227" s="168" t="s">
        <v>199</v>
      </c>
      <c r="AB227" s="168" t="s">
        <v>199</v>
      </c>
      <c r="AC227" s="168" t="s">
        <v>199</v>
      </c>
      <c r="AD227" s="27"/>
      <c r="AE227" s="27"/>
    </row>
    <row r="228" spans="1:34" s="34" customFormat="1" ht="12" customHeight="1">
      <c r="A228" s="27"/>
      <c r="B228" s="257"/>
      <c r="C228" s="258"/>
      <c r="D228" s="259"/>
      <c r="E228" s="111" t="s">
        <v>53</v>
      </c>
      <c r="F228" s="3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1"/>
      <c r="T228" s="136" t="s">
        <v>423</v>
      </c>
      <c r="U228" s="102"/>
      <c r="V228" s="30"/>
      <c r="W228" s="103"/>
      <c r="X228" s="91"/>
      <c r="Y228" s="168" t="s">
        <v>199</v>
      </c>
      <c r="Z228" s="168" t="s">
        <v>199</v>
      </c>
      <c r="AA228" s="168" t="s">
        <v>199</v>
      </c>
      <c r="AB228" s="168" t="s">
        <v>199</v>
      </c>
      <c r="AC228" s="168" t="s">
        <v>199</v>
      </c>
      <c r="AD228" s="27"/>
      <c r="AE228" s="27"/>
    </row>
    <row r="229" spans="1:34" s="34" customFormat="1" ht="12" customHeight="1">
      <c r="A229" s="27"/>
      <c r="B229" s="257"/>
      <c r="C229" s="258"/>
      <c r="D229" s="259"/>
      <c r="E229" s="111" t="s">
        <v>54</v>
      </c>
      <c r="F229" s="3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1"/>
      <c r="T229" s="136" t="s">
        <v>424</v>
      </c>
      <c r="U229" s="102"/>
      <c r="V229" s="30"/>
      <c r="W229" s="103"/>
      <c r="X229" s="91"/>
      <c r="Y229" s="168" t="s">
        <v>199</v>
      </c>
      <c r="Z229" s="168" t="s">
        <v>199</v>
      </c>
      <c r="AA229" s="168" t="s">
        <v>199</v>
      </c>
      <c r="AB229" s="168" t="s">
        <v>199</v>
      </c>
      <c r="AC229" s="168" t="s">
        <v>199</v>
      </c>
      <c r="AD229" s="27"/>
      <c r="AE229" s="27"/>
    </row>
    <row r="230" spans="1:34" s="34" customFormat="1" ht="12" customHeight="1">
      <c r="A230" s="27"/>
      <c r="B230" s="257"/>
      <c r="C230" s="258"/>
      <c r="D230" s="259"/>
      <c r="E230" s="111" t="s">
        <v>55</v>
      </c>
      <c r="F230" s="3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1"/>
      <c r="T230" s="136" t="s">
        <v>425</v>
      </c>
      <c r="U230" s="102"/>
      <c r="V230" s="30"/>
      <c r="W230" s="103"/>
      <c r="X230" s="91"/>
      <c r="Y230" s="168" t="s">
        <v>199</v>
      </c>
      <c r="Z230" s="168" t="s">
        <v>199</v>
      </c>
      <c r="AA230" s="168" t="s">
        <v>199</v>
      </c>
      <c r="AB230" s="168" t="s">
        <v>199</v>
      </c>
      <c r="AC230" s="168" t="s">
        <v>199</v>
      </c>
      <c r="AD230" s="27"/>
      <c r="AE230" s="27"/>
    </row>
    <row r="231" spans="1:34" s="34" customFormat="1" ht="12" customHeight="1">
      <c r="A231" s="27"/>
      <c r="B231" s="257"/>
      <c r="C231" s="258"/>
      <c r="D231" s="259"/>
      <c r="E231" s="111" t="s">
        <v>56</v>
      </c>
      <c r="F231" s="3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1"/>
      <c r="T231" s="136" t="s">
        <v>426</v>
      </c>
      <c r="U231" s="102"/>
      <c r="V231" s="30"/>
      <c r="W231" s="103"/>
      <c r="X231" s="91"/>
      <c r="Y231" s="168" t="s">
        <v>199</v>
      </c>
      <c r="Z231" s="168" t="s">
        <v>199</v>
      </c>
      <c r="AA231" s="168" t="s">
        <v>199</v>
      </c>
      <c r="AB231" s="168" t="s">
        <v>199</v>
      </c>
      <c r="AC231" s="168" t="s">
        <v>199</v>
      </c>
      <c r="AD231" s="27"/>
      <c r="AE231" s="27"/>
    </row>
    <row r="232" spans="1:34" s="34" customFormat="1" ht="12" customHeight="1">
      <c r="A232" s="27"/>
      <c r="B232" s="257"/>
      <c r="C232" s="258"/>
      <c r="D232" s="259"/>
      <c r="E232" s="120" t="s">
        <v>58</v>
      </c>
      <c r="F232" s="3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1"/>
      <c r="T232" s="205" t="s">
        <v>427</v>
      </c>
      <c r="U232" s="102"/>
      <c r="V232" s="30"/>
      <c r="W232" s="103"/>
      <c r="X232" s="91"/>
      <c r="Y232" s="168" t="s">
        <v>200</v>
      </c>
      <c r="Z232" s="168" t="s">
        <v>200</v>
      </c>
      <c r="AA232" s="168" t="s">
        <v>200</v>
      </c>
      <c r="AB232" s="168" t="s">
        <v>200</v>
      </c>
      <c r="AC232" s="168" t="s">
        <v>200</v>
      </c>
      <c r="AD232" s="27"/>
      <c r="AE232" s="27"/>
      <c r="AH232"/>
    </row>
    <row r="233" spans="1:34" s="34" customFormat="1" ht="12" customHeight="1">
      <c r="A233" s="27"/>
      <c r="B233" s="260"/>
      <c r="C233" s="261"/>
      <c r="D233" s="262"/>
      <c r="E233" s="113" t="s">
        <v>209</v>
      </c>
      <c r="F233" s="38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5"/>
      <c r="T233" s="137" t="s">
        <v>428</v>
      </c>
      <c r="U233" s="106"/>
      <c r="V233" s="38"/>
      <c r="W233" s="108"/>
      <c r="X233" s="91"/>
      <c r="Y233" s="168" t="s">
        <v>200</v>
      </c>
      <c r="Z233" s="168" t="s">
        <v>200</v>
      </c>
      <c r="AA233" s="168" t="s">
        <v>200</v>
      </c>
      <c r="AB233" s="168" t="s">
        <v>200</v>
      </c>
      <c r="AC233" s="168" t="s">
        <v>200</v>
      </c>
      <c r="AD233" s="27"/>
      <c r="AE233" s="27"/>
    </row>
    <row r="234" spans="1:34" customFormat="1" ht="12" customHeight="1">
      <c r="AG234" s="2"/>
      <c r="AH234" s="2"/>
    </row>
    <row r="235" spans="1:34" s="292" customFormat="1" ht="12" customHeight="1">
      <c r="A235"/>
      <c r="B235" s="286"/>
      <c r="C235" s="287" t="s">
        <v>435</v>
      </c>
      <c r="D235" s="286"/>
      <c r="E235" s="288"/>
      <c r="F235" s="288"/>
      <c r="G235" s="289"/>
      <c r="H235" s="288"/>
      <c r="I235" s="288"/>
      <c r="J235" s="288"/>
      <c r="K235" s="288"/>
      <c r="L235" s="289"/>
      <c r="M235" s="288"/>
      <c r="N235" s="288"/>
      <c r="O235" s="288"/>
      <c r="P235" s="288"/>
      <c r="Q235" s="288"/>
      <c r="R235" s="288"/>
      <c r="S235" s="288"/>
      <c r="T235" s="288"/>
      <c r="U235" s="290"/>
      <c r="V235" s="291"/>
      <c r="W235" s="291"/>
      <c r="X235" s="291"/>
      <c r="Y235" s="291"/>
      <c r="Z235" s="291"/>
      <c r="AA235" s="291"/>
      <c r="AB235" s="291"/>
      <c r="AC235" s="291"/>
      <c r="AD235" s="291"/>
      <c r="AE235" s="291"/>
      <c r="AG235"/>
    </row>
    <row r="236" spans="1:34" s="292" customFormat="1" ht="12" customHeight="1">
      <c r="A236"/>
      <c r="B236" s="286"/>
      <c r="C236" s="293" t="s">
        <v>436</v>
      </c>
      <c r="D236" s="286"/>
      <c r="E236" s="288"/>
      <c r="F236" s="288"/>
      <c r="G236" s="289"/>
      <c r="H236" s="288"/>
      <c r="I236" s="288"/>
      <c r="J236" s="288"/>
      <c r="K236" s="288"/>
      <c r="L236" s="289"/>
      <c r="M236" s="288"/>
      <c r="N236" s="288"/>
      <c r="O236" s="288"/>
      <c r="P236" s="288"/>
      <c r="Q236" s="288"/>
      <c r="R236" s="288"/>
      <c r="S236" s="288"/>
      <c r="T236" s="288"/>
      <c r="U236" s="290"/>
      <c r="V236" s="291"/>
      <c r="W236" s="291"/>
      <c r="X236" s="291"/>
      <c r="Y236" s="291"/>
      <c r="Z236" s="291"/>
      <c r="AA236" s="291"/>
      <c r="AB236" s="291"/>
      <c r="AC236" s="291"/>
      <c r="AD236" s="291"/>
      <c r="AE236" s="291"/>
      <c r="AG236"/>
    </row>
    <row r="237" spans="1:34" s="292" customFormat="1" ht="12" customHeight="1">
      <c r="A237"/>
      <c r="B237" s="286"/>
      <c r="C237" s="293" t="s">
        <v>437</v>
      </c>
      <c r="D237" s="286"/>
      <c r="E237" s="288"/>
      <c r="F237" s="288"/>
      <c r="G237" s="289"/>
      <c r="H237" s="288"/>
      <c r="I237" s="288"/>
      <c r="J237" s="288"/>
      <c r="K237" s="288"/>
      <c r="L237" s="289"/>
      <c r="M237" s="288"/>
      <c r="N237" s="288"/>
      <c r="O237" s="288"/>
      <c r="P237" s="288"/>
      <c r="Q237" s="288"/>
      <c r="R237" s="288"/>
      <c r="S237" s="288"/>
      <c r="T237" s="288"/>
      <c r="U237" s="290"/>
      <c r="V237" s="291"/>
      <c r="W237" s="291"/>
      <c r="X237" s="291"/>
      <c r="Y237" s="291"/>
      <c r="Z237" s="291"/>
      <c r="AA237" s="291"/>
      <c r="AB237" s="291"/>
      <c r="AC237" s="291"/>
      <c r="AD237" s="291"/>
      <c r="AE237" s="291"/>
      <c r="AG237"/>
    </row>
    <row r="238" spans="1:34" s="292" customFormat="1" ht="12" customHeight="1">
      <c r="A238"/>
      <c r="B238" s="286"/>
      <c r="C238" s="294" t="s">
        <v>438</v>
      </c>
      <c r="D238" s="286"/>
      <c r="E238" s="288"/>
      <c r="F238" s="288"/>
      <c r="G238" s="289"/>
      <c r="H238" s="288"/>
      <c r="I238" s="288"/>
      <c r="J238" s="288"/>
      <c r="K238" s="288"/>
      <c r="L238" s="289"/>
      <c r="M238" s="288"/>
      <c r="N238" s="288"/>
      <c r="O238" s="288"/>
      <c r="P238" s="288"/>
      <c r="Q238" s="288"/>
      <c r="R238" s="288"/>
      <c r="S238" s="288"/>
      <c r="T238" s="288"/>
      <c r="U238" s="290"/>
      <c r="V238" s="291"/>
      <c r="W238" s="291"/>
      <c r="X238" s="291"/>
      <c r="Y238" s="291"/>
      <c r="Z238" s="291"/>
      <c r="AA238" s="291"/>
      <c r="AB238" s="291"/>
      <c r="AC238" s="291"/>
      <c r="AD238" s="291"/>
      <c r="AE238" s="291"/>
      <c r="AG238"/>
    </row>
    <row r="239" spans="1:34" s="292" customFormat="1" ht="12" customHeight="1">
      <c r="A239"/>
      <c r="B239" s="286"/>
      <c r="C239" s="295" t="s">
        <v>439</v>
      </c>
      <c r="D239" s="286"/>
      <c r="E239" s="288"/>
      <c r="F239" s="288"/>
      <c r="G239" s="289"/>
      <c r="H239" s="288"/>
      <c r="I239" s="288"/>
      <c r="J239" s="288"/>
      <c r="K239" s="288"/>
      <c r="L239" s="289"/>
      <c r="M239" s="288"/>
      <c r="N239" s="288"/>
      <c r="O239" s="288"/>
      <c r="P239" s="288"/>
      <c r="Q239" s="288"/>
      <c r="R239" s="288"/>
      <c r="S239" s="288"/>
      <c r="T239" s="288"/>
      <c r="U239" s="290"/>
      <c r="V239" s="291"/>
      <c r="W239" s="291"/>
      <c r="X239" s="291"/>
      <c r="Y239" s="291"/>
      <c r="Z239" s="291"/>
      <c r="AA239" s="291"/>
      <c r="AB239" s="291"/>
      <c r="AC239" s="291"/>
      <c r="AD239" s="291"/>
      <c r="AE239" s="291"/>
      <c r="AG239"/>
    </row>
    <row r="240" spans="1:34" s="292" customFormat="1" ht="12" customHeight="1">
      <c r="A240"/>
      <c r="B240" s="286"/>
      <c r="C240" s="295" t="s">
        <v>440</v>
      </c>
      <c r="D240" s="286"/>
      <c r="E240" s="288"/>
      <c r="F240" s="288"/>
      <c r="G240" s="289"/>
      <c r="H240" s="288"/>
      <c r="I240" s="288"/>
      <c r="J240" s="288"/>
      <c r="K240" s="288"/>
      <c r="L240" s="289"/>
      <c r="M240" s="288"/>
      <c r="N240" s="288"/>
      <c r="O240" s="288"/>
      <c r="P240" s="288"/>
      <c r="Q240" s="288"/>
      <c r="R240" s="288"/>
      <c r="S240" s="288"/>
      <c r="T240" s="288"/>
      <c r="U240" s="290"/>
      <c r="V240" s="291"/>
      <c r="W240" s="291"/>
      <c r="X240" s="291"/>
      <c r="Y240" s="291"/>
      <c r="Z240" s="291"/>
      <c r="AA240" s="291"/>
      <c r="AB240" s="291"/>
      <c r="AC240" s="291"/>
      <c r="AD240" s="291"/>
      <c r="AE240" s="291"/>
      <c r="AG240"/>
    </row>
    <row r="241" spans="1:38" s="292" customFormat="1" ht="12" customHeight="1">
      <c r="A241"/>
      <c r="B241" s="286"/>
      <c r="C241" s="295" t="s">
        <v>441</v>
      </c>
      <c r="D241" s="286"/>
      <c r="E241" s="288"/>
      <c r="F241" s="288"/>
      <c r="G241" s="289"/>
      <c r="H241" s="288"/>
      <c r="I241" s="288"/>
      <c r="J241" s="288"/>
      <c r="K241" s="288"/>
      <c r="L241" s="289"/>
      <c r="M241" s="288"/>
      <c r="N241" s="288"/>
      <c r="O241" s="288"/>
      <c r="P241" s="288"/>
      <c r="Q241" s="288"/>
      <c r="R241" s="288"/>
      <c r="S241" s="288"/>
      <c r="T241" s="288"/>
      <c r="U241" s="286"/>
      <c r="V241" s="291"/>
      <c r="W241" s="291"/>
      <c r="X241" s="291"/>
      <c r="Y241" s="291"/>
      <c r="Z241" s="291"/>
      <c r="AA241" s="291"/>
      <c r="AB241" s="291"/>
      <c r="AC241" s="291"/>
      <c r="AD241" s="291"/>
      <c r="AE241" s="291"/>
      <c r="AG241"/>
    </row>
    <row r="242" spans="1:38" s="292" customFormat="1" ht="12" customHeight="1" thickBot="1">
      <c r="A242"/>
      <c r="B242" s="286"/>
      <c r="C242" s="286"/>
      <c r="D242" s="286"/>
      <c r="E242" s="288"/>
      <c r="F242" s="288"/>
      <c r="G242" s="289"/>
      <c r="H242" s="288"/>
      <c r="I242" s="288"/>
      <c r="J242" s="288"/>
      <c r="K242" s="288"/>
      <c r="L242" s="289"/>
      <c r="M242" s="288"/>
      <c r="N242" s="288"/>
      <c r="O242" s="288"/>
      <c r="P242" s="288"/>
      <c r="Q242" s="288"/>
      <c r="R242" s="288"/>
      <c r="S242" s="288"/>
      <c r="T242" s="288"/>
      <c r="U242" s="286"/>
      <c r="V242" s="291"/>
      <c r="W242" s="291"/>
      <c r="X242" s="291"/>
      <c r="Y242" s="291"/>
      <c r="Z242" s="291"/>
      <c r="AA242" s="291"/>
      <c r="AB242" s="291"/>
      <c r="AC242" s="291"/>
      <c r="AD242" s="291"/>
      <c r="AE242" s="291"/>
      <c r="AG242"/>
    </row>
    <row r="243" spans="1:38" s="292" customFormat="1" ht="12" customHeight="1" thickBot="1">
      <c r="A243"/>
      <c r="B243" s="286"/>
      <c r="C243" s="296" t="s">
        <v>35</v>
      </c>
      <c r="D243" s="297">
        <v>1.2</v>
      </c>
      <c r="E243" s="298"/>
      <c r="F243" s="299"/>
      <c r="G243" s="297">
        <v>1</v>
      </c>
      <c r="H243" s="298"/>
      <c r="I243" s="298"/>
      <c r="J243" s="298"/>
      <c r="K243" s="298"/>
      <c r="L243" s="298"/>
      <c r="M243" s="298"/>
      <c r="N243" s="298"/>
      <c r="O243" s="298"/>
      <c r="P243" s="298"/>
      <c r="Q243" s="300"/>
      <c r="R243" s="288"/>
      <c r="S243" s="288"/>
      <c r="T243" s="288"/>
      <c r="U243" s="286"/>
      <c r="V243" s="291"/>
      <c r="W243" s="291"/>
      <c r="X243" s="291"/>
      <c r="Y243" s="291"/>
      <c r="Z243" s="291"/>
      <c r="AA243" s="291"/>
      <c r="AB243" s="291"/>
      <c r="AC243" s="291"/>
      <c r="AD243" s="291"/>
      <c r="AE243" s="291"/>
      <c r="AG243"/>
    </row>
    <row r="244" spans="1:38" s="292" customFormat="1" ht="12" customHeight="1">
      <c r="A244"/>
      <c r="B244" s="286"/>
      <c r="C244" s="301"/>
      <c r="D244" s="302">
        <v>1.1000000000000001</v>
      </c>
      <c r="E244" s="303"/>
      <c r="F244" s="304"/>
      <c r="G244" s="302" t="s">
        <v>442</v>
      </c>
      <c r="H244" s="303"/>
      <c r="I244" s="303"/>
      <c r="J244" s="303"/>
      <c r="K244" s="303"/>
      <c r="L244" s="303"/>
      <c r="M244" s="303"/>
      <c r="N244" s="303"/>
      <c r="O244" s="303"/>
      <c r="P244" s="303"/>
      <c r="Q244" s="305"/>
      <c r="R244" s="288"/>
      <c r="S244" s="288"/>
      <c r="T244" s="288"/>
      <c r="U244" s="286"/>
      <c r="V244" s="291"/>
      <c r="W244" s="291"/>
      <c r="X244" s="291"/>
      <c r="Y244" s="291"/>
      <c r="Z244" s="291"/>
      <c r="AA244" s="291"/>
      <c r="AB244" s="291"/>
      <c r="AC244" s="291"/>
      <c r="AD244" s="291"/>
      <c r="AE244" s="291"/>
      <c r="AG244"/>
    </row>
    <row r="245" spans="1:38" s="311" customFormat="1" ht="12" customHeight="1" thickBot="1">
      <c r="A245"/>
      <c r="B245" s="306"/>
      <c r="C245" s="301"/>
      <c r="D245" s="307">
        <v>1.2</v>
      </c>
      <c r="E245" s="308"/>
      <c r="F245" s="309"/>
      <c r="G245" s="307">
        <v>2</v>
      </c>
      <c r="H245" s="308"/>
      <c r="I245" s="308"/>
      <c r="J245" s="308"/>
      <c r="K245" s="308"/>
      <c r="L245" s="308"/>
      <c r="M245" s="308"/>
      <c r="N245" s="308"/>
      <c r="O245" s="308"/>
      <c r="P245" s="308"/>
      <c r="Q245" s="310"/>
      <c r="T245" s="312"/>
      <c r="U245" s="312"/>
      <c r="V245"/>
      <c r="W245"/>
      <c r="X245"/>
      <c r="Y245"/>
      <c r="Z245"/>
      <c r="AA245"/>
      <c r="AB245"/>
      <c r="AC245"/>
      <c r="AD245"/>
      <c r="AE245"/>
      <c r="AG245"/>
    </row>
    <row r="246" spans="1:38" s="311" customFormat="1" ht="12" customHeight="1">
      <c r="B246" s="306"/>
      <c r="C246" s="301"/>
      <c r="D246" s="302">
        <v>1.1000000000000001</v>
      </c>
      <c r="E246" s="303"/>
      <c r="F246" s="313"/>
      <c r="G246" s="302" t="s">
        <v>443</v>
      </c>
      <c r="H246" s="303"/>
      <c r="I246" s="303"/>
      <c r="J246" s="303"/>
      <c r="K246" s="303"/>
      <c r="L246" s="303"/>
      <c r="M246" s="303"/>
      <c r="N246" s="303"/>
      <c r="O246" s="303"/>
      <c r="P246" s="303"/>
      <c r="Q246" s="314"/>
      <c r="R246" s="315"/>
      <c r="T246" s="315"/>
      <c r="U246" s="315"/>
      <c r="W246" s="312"/>
      <c r="X246" s="312"/>
      <c r="Y246" s="316"/>
      <c r="Z246" s="316"/>
      <c r="AA246" s="316"/>
      <c r="AB246" s="316"/>
      <c r="AC246" s="316"/>
      <c r="AD246" s="316"/>
      <c r="AE246" s="316"/>
      <c r="AF246" s="317"/>
      <c r="AG246"/>
      <c r="AH246" s="317"/>
      <c r="AI246" s="317"/>
      <c r="AJ246" s="317"/>
      <c r="AK246" s="317"/>
      <c r="AL246" s="317"/>
    </row>
    <row r="247" spans="1:38" s="324" customFormat="1" ht="12" customHeight="1" thickBot="1">
      <c r="A247" s="289"/>
      <c r="B247" s="312"/>
      <c r="C247" s="318"/>
      <c r="D247" s="319">
        <v>1.2</v>
      </c>
      <c r="E247" s="320"/>
      <c r="F247" s="321"/>
      <c r="G247" s="319">
        <v>4</v>
      </c>
      <c r="H247" s="320"/>
      <c r="I247" s="320"/>
      <c r="J247" s="320"/>
      <c r="K247" s="320"/>
      <c r="L247" s="320"/>
      <c r="M247" s="320"/>
      <c r="N247" s="320"/>
      <c r="O247" s="320"/>
      <c r="P247" s="320"/>
      <c r="Q247" s="322"/>
      <c r="R247" s="315"/>
      <c r="S247" s="312"/>
      <c r="T247" s="315"/>
      <c r="U247" s="311"/>
      <c r="V247" s="311"/>
      <c r="W247" s="311"/>
      <c r="X247" s="311"/>
      <c r="Y247" s="311"/>
      <c r="Z247" s="323"/>
      <c r="AA247" s="316"/>
      <c r="AB247" s="316"/>
      <c r="AC247" s="316"/>
      <c r="AD247" s="316"/>
      <c r="AE247" s="316"/>
      <c r="AF247" s="317"/>
      <c r="AG247"/>
      <c r="AH247" s="311"/>
      <c r="AI247" s="311"/>
    </row>
    <row r="248" spans="1:38" customFormat="1" ht="12" customHeight="1"/>
    <row r="249" spans="1:38" ht="12" customHeight="1">
      <c r="B249" s="79" t="s">
        <v>67</v>
      </c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121"/>
      <c r="Z249" s="225"/>
      <c r="AA249" s="225"/>
      <c r="AB249" s="225"/>
      <c r="AC249"/>
    </row>
    <row r="250" spans="1:38" ht="12" customHeight="1">
      <c r="B250" s="263" t="s">
        <v>68</v>
      </c>
      <c r="C250" s="264"/>
      <c r="D250" s="122" t="s">
        <v>69</v>
      </c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4"/>
      <c r="R250" s="122" t="s">
        <v>70</v>
      </c>
      <c r="S250" s="125"/>
      <c r="T250" s="125"/>
      <c r="U250" s="125"/>
      <c r="V250" s="125"/>
      <c r="W250" s="125"/>
      <c r="X250" s="125"/>
      <c r="Y250" s="126"/>
      <c r="Z250" s="265" t="s">
        <v>224</v>
      </c>
      <c r="AA250" s="266"/>
      <c r="AB250" s="267"/>
      <c r="AC250"/>
    </row>
    <row r="251" spans="1:38" ht="12" customHeight="1">
      <c r="B251" s="271" t="s">
        <v>71</v>
      </c>
      <c r="C251" s="247"/>
      <c r="D251" s="122" t="s">
        <v>72</v>
      </c>
      <c r="E251" s="123"/>
      <c r="F251" s="124"/>
      <c r="G251" s="122" t="s">
        <v>73</v>
      </c>
      <c r="H251" s="123"/>
      <c r="I251" s="123"/>
      <c r="J251" s="123"/>
      <c r="K251" s="123"/>
      <c r="L251" s="123"/>
      <c r="M251" s="123"/>
      <c r="N251" s="123"/>
      <c r="O251" s="123"/>
      <c r="P251" s="123"/>
      <c r="Q251" s="124"/>
      <c r="R251" s="272" t="s">
        <v>72</v>
      </c>
      <c r="S251" s="273"/>
      <c r="T251" s="274"/>
      <c r="U251" s="272" t="s">
        <v>73</v>
      </c>
      <c r="V251" s="273"/>
      <c r="W251" s="273"/>
      <c r="X251" s="273"/>
      <c r="Y251" s="274"/>
      <c r="Z251" s="268"/>
      <c r="AA251" s="269"/>
      <c r="AB251" s="270"/>
      <c r="AC251"/>
    </row>
    <row r="252" spans="1:38" ht="12" customHeight="1">
      <c r="B252" s="127"/>
      <c r="C252" s="128" t="s">
        <v>74</v>
      </c>
      <c r="D252" s="187" t="s">
        <v>75</v>
      </c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9"/>
      <c r="Z252" s="226"/>
      <c r="AA252" s="227"/>
      <c r="AB252" s="228"/>
      <c r="AC252"/>
    </row>
    <row r="253" spans="1:38" ht="12" customHeight="1">
      <c r="B253" s="208"/>
      <c r="C253" s="207" t="s">
        <v>19</v>
      </c>
      <c r="D253" s="139"/>
      <c r="E253" s="161"/>
      <c r="F253" s="148"/>
      <c r="G253" s="139"/>
      <c r="H253" s="151"/>
      <c r="I253" s="151"/>
      <c r="J253" s="151"/>
      <c r="K253" s="151"/>
      <c r="L253" s="151"/>
      <c r="M253" s="151"/>
      <c r="N253" s="151"/>
      <c r="O253" s="151"/>
      <c r="P253" s="151"/>
      <c r="Q253" s="162"/>
      <c r="R253" s="132">
        <v>1.2</v>
      </c>
      <c r="S253" s="146"/>
      <c r="T253" s="155"/>
      <c r="U253" s="132" t="s">
        <v>133</v>
      </c>
      <c r="V253" s="146"/>
      <c r="W253" s="123"/>
      <c r="X253" s="123"/>
      <c r="Y253" s="130"/>
      <c r="Z253" s="226"/>
      <c r="AA253" s="227"/>
      <c r="AB253" s="228"/>
      <c r="AC253"/>
    </row>
    <row r="254" spans="1:38" ht="12" customHeight="1">
      <c r="B254" s="210"/>
      <c r="C254" s="211" t="s">
        <v>24</v>
      </c>
      <c r="D254" s="139">
        <v>1.1599999999999999</v>
      </c>
      <c r="E254" s="161"/>
      <c r="F254" s="148"/>
      <c r="G254" s="139" t="s">
        <v>133</v>
      </c>
      <c r="H254" s="151"/>
      <c r="I254" s="151"/>
      <c r="J254" s="151"/>
      <c r="K254" s="151"/>
      <c r="L254" s="151"/>
      <c r="M254" s="151"/>
      <c r="N254" s="151"/>
      <c r="O254" s="151"/>
      <c r="P254" s="151"/>
      <c r="Q254" s="162"/>
      <c r="R254" s="132"/>
      <c r="S254" s="146"/>
      <c r="T254" s="155"/>
      <c r="U254" s="132"/>
      <c r="V254" s="146"/>
      <c r="W254" s="123"/>
      <c r="X254" s="123"/>
      <c r="Y254" s="130"/>
      <c r="Z254" s="226"/>
      <c r="AA254" s="227"/>
      <c r="AB254" s="228"/>
      <c r="AC254"/>
    </row>
    <row r="255" spans="1:38" ht="12" customHeight="1">
      <c r="B255" s="129"/>
      <c r="C255" s="209" t="s">
        <v>29</v>
      </c>
      <c r="D255" s="139">
        <v>1.1000000000000001</v>
      </c>
      <c r="E255" s="161"/>
      <c r="F255" s="148"/>
      <c r="G255" s="139" t="s">
        <v>141</v>
      </c>
      <c r="H255" s="151"/>
      <c r="I255" s="151"/>
      <c r="J255" s="151"/>
      <c r="K255" s="151"/>
      <c r="L255" s="151"/>
      <c r="M255" s="151"/>
      <c r="N255" s="151"/>
      <c r="O255" s="151"/>
      <c r="P255" s="151"/>
      <c r="Q255" s="162"/>
      <c r="R255" s="132"/>
      <c r="S255" s="146"/>
      <c r="T255" s="155"/>
      <c r="U255" s="132"/>
      <c r="V255" s="146"/>
      <c r="W255" s="123"/>
      <c r="X255" s="123"/>
      <c r="Y255" s="130"/>
      <c r="Z255" s="283"/>
      <c r="AA255" s="284"/>
      <c r="AB255" s="285"/>
      <c r="AC255"/>
      <c r="AF255" s="131"/>
      <c r="AG255" s="131"/>
      <c r="AH255" s="131"/>
      <c r="AI255" s="131"/>
    </row>
    <row r="256" spans="1:38" ht="12" customHeight="1">
      <c r="B256" s="210"/>
      <c r="C256" s="209" t="s">
        <v>26</v>
      </c>
      <c r="D256" s="139">
        <v>1.1000000000000001</v>
      </c>
      <c r="E256" s="161"/>
      <c r="F256" s="148"/>
      <c r="G256" s="139" t="s">
        <v>142</v>
      </c>
      <c r="H256" s="151"/>
      <c r="I256" s="151"/>
      <c r="J256" s="151"/>
      <c r="K256" s="151"/>
      <c r="L256" s="151"/>
      <c r="M256" s="151"/>
      <c r="N256" s="151"/>
      <c r="O256" s="151"/>
      <c r="P256" s="151"/>
      <c r="Q256" s="162"/>
      <c r="R256" s="132"/>
      <c r="S256" s="146"/>
      <c r="T256" s="155"/>
      <c r="U256" s="132"/>
      <c r="V256" s="146"/>
      <c r="W256" s="123"/>
      <c r="X256" s="123"/>
      <c r="Y256" s="130"/>
      <c r="Z256" s="283"/>
      <c r="AA256" s="284"/>
      <c r="AB256" s="285"/>
      <c r="AC256"/>
      <c r="AF256" s="131"/>
      <c r="AG256" s="131"/>
      <c r="AH256" s="131"/>
      <c r="AI256" s="131"/>
    </row>
    <row r="257" spans="2:37" ht="12" customHeight="1">
      <c r="B257" s="129"/>
      <c r="C257" s="138" t="s">
        <v>32</v>
      </c>
      <c r="D257" s="132">
        <v>1.1000000000000001</v>
      </c>
      <c r="E257" s="153"/>
      <c r="F257" s="154"/>
      <c r="G257" s="132" t="s">
        <v>79</v>
      </c>
      <c r="H257" s="146"/>
      <c r="I257" s="146"/>
      <c r="J257" s="146"/>
      <c r="K257" s="146"/>
      <c r="L257" s="146"/>
      <c r="M257" s="146"/>
      <c r="N257" s="146"/>
      <c r="O257" s="146"/>
      <c r="P257" s="146"/>
      <c r="Q257" s="155"/>
      <c r="R257" s="132"/>
      <c r="S257" s="146"/>
      <c r="T257" s="155"/>
      <c r="U257" s="132"/>
      <c r="V257" s="146"/>
      <c r="W257" s="123"/>
      <c r="X257" s="123"/>
      <c r="Y257" s="130"/>
      <c r="Z257" s="226"/>
      <c r="AA257" s="227"/>
      <c r="AB257" s="228"/>
      <c r="AC257"/>
      <c r="AF257" s="131"/>
      <c r="AG257" s="131"/>
      <c r="AH257" s="131"/>
      <c r="AI257" s="131"/>
    </row>
    <row r="258" spans="2:37" ht="12" customHeight="1">
      <c r="B258" s="129"/>
      <c r="C258" s="138" t="s">
        <v>33</v>
      </c>
      <c r="D258" s="132">
        <v>1.1000000000000001</v>
      </c>
      <c r="E258" s="153"/>
      <c r="F258" s="154"/>
      <c r="G258" s="132" t="s">
        <v>81</v>
      </c>
      <c r="H258" s="146"/>
      <c r="I258" s="146"/>
      <c r="J258" s="146"/>
      <c r="K258" s="146"/>
      <c r="L258" s="146"/>
      <c r="M258" s="146"/>
      <c r="N258" s="146"/>
      <c r="O258" s="146"/>
      <c r="P258" s="146"/>
      <c r="Q258" s="155"/>
      <c r="R258" s="132"/>
      <c r="S258" s="146"/>
      <c r="T258" s="155"/>
      <c r="U258" s="132"/>
      <c r="V258" s="146"/>
      <c r="W258" s="123"/>
      <c r="X258" s="123"/>
      <c r="Y258" s="130"/>
      <c r="Z258" s="226"/>
      <c r="AA258" s="227"/>
      <c r="AB258" s="228"/>
      <c r="AC258"/>
      <c r="AF258" s="131"/>
      <c r="AG258" s="131"/>
      <c r="AH258" s="131"/>
      <c r="AI258" s="131"/>
    </row>
    <row r="259" spans="2:37" ht="12" customHeight="1">
      <c r="B259" s="129"/>
      <c r="C259" s="138" t="s">
        <v>35</v>
      </c>
      <c r="D259" s="132">
        <v>1.1000000000000001</v>
      </c>
      <c r="E259" s="153"/>
      <c r="F259" s="154"/>
      <c r="G259" s="132" t="s">
        <v>83</v>
      </c>
      <c r="H259" s="146"/>
      <c r="I259" s="146"/>
      <c r="J259" s="146"/>
      <c r="K259" s="146"/>
      <c r="L259" s="146"/>
      <c r="M259" s="146"/>
      <c r="N259" s="146"/>
      <c r="O259" s="146"/>
      <c r="P259" s="146"/>
      <c r="Q259" s="155"/>
      <c r="R259" s="132"/>
      <c r="S259" s="146"/>
      <c r="T259" s="155"/>
      <c r="U259" s="132"/>
      <c r="V259" s="146"/>
      <c r="W259" s="123"/>
      <c r="X259" s="123"/>
      <c r="Y259" s="130"/>
      <c r="Z259" s="226"/>
      <c r="AA259" s="227"/>
      <c r="AB259" s="228"/>
      <c r="AC259"/>
    </row>
    <row r="260" spans="2:37" ht="12" customHeight="1">
      <c r="B260" s="129"/>
      <c r="C260" s="138" t="s">
        <v>39</v>
      </c>
      <c r="D260" s="132">
        <v>1.1000000000000001</v>
      </c>
      <c r="E260" s="153"/>
      <c r="F260" s="154"/>
      <c r="G260" s="132" t="s">
        <v>85</v>
      </c>
      <c r="H260" s="146"/>
      <c r="I260" s="146"/>
      <c r="J260" s="146"/>
      <c r="K260" s="146"/>
      <c r="L260" s="146"/>
      <c r="M260" s="146"/>
      <c r="N260" s="146"/>
      <c r="O260" s="146"/>
      <c r="P260" s="146"/>
      <c r="Q260" s="155"/>
      <c r="R260" s="132"/>
      <c r="S260" s="146"/>
      <c r="T260" s="155"/>
      <c r="U260" s="132"/>
      <c r="V260" s="146"/>
      <c r="W260" s="123"/>
      <c r="X260" s="123"/>
      <c r="Y260" s="130"/>
      <c r="Z260" s="226"/>
      <c r="AA260" s="227"/>
      <c r="AB260" s="228"/>
      <c r="AC260"/>
    </row>
    <row r="261" spans="2:37" ht="12" customHeight="1">
      <c r="B261" s="129"/>
      <c r="C261" s="138" t="s">
        <v>38</v>
      </c>
      <c r="D261" s="132">
        <v>1.1000000000000001</v>
      </c>
      <c r="E261" s="153"/>
      <c r="F261" s="154"/>
      <c r="G261" s="132" t="s">
        <v>87</v>
      </c>
      <c r="H261" s="146"/>
      <c r="I261" s="146"/>
      <c r="J261" s="146"/>
      <c r="K261" s="146"/>
      <c r="L261" s="146"/>
      <c r="M261" s="146"/>
      <c r="N261" s="146"/>
      <c r="O261" s="146"/>
      <c r="P261" s="146"/>
      <c r="Q261" s="155"/>
      <c r="R261" s="132"/>
      <c r="S261" s="146"/>
      <c r="T261" s="155"/>
      <c r="U261" s="132"/>
      <c r="V261" s="146"/>
      <c r="W261" s="123"/>
      <c r="X261" s="123"/>
      <c r="Y261" s="130"/>
      <c r="Z261" s="226"/>
      <c r="AA261" s="227"/>
      <c r="AB261" s="228"/>
      <c r="AC261"/>
    </row>
    <row r="262" spans="2:37" ht="12" customHeight="1">
      <c r="B262" s="129"/>
      <c r="C262" s="138" t="s">
        <v>43</v>
      </c>
      <c r="D262" s="132">
        <v>1.1000000000000001</v>
      </c>
      <c r="E262" s="153"/>
      <c r="F262" s="154"/>
      <c r="G262" s="132" t="s">
        <v>89</v>
      </c>
      <c r="H262" s="146"/>
      <c r="I262" s="146"/>
      <c r="J262" s="146"/>
      <c r="K262" s="146"/>
      <c r="L262" s="146"/>
      <c r="M262" s="146"/>
      <c r="N262" s="146"/>
      <c r="O262" s="146"/>
      <c r="P262" s="146"/>
      <c r="Q262" s="155"/>
      <c r="R262" s="132"/>
      <c r="S262" s="146"/>
      <c r="T262" s="155"/>
      <c r="U262" s="132"/>
      <c r="V262" s="146"/>
      <c r="W262" s="123"/>
      <c r="X262" s="123"/>
      <c r="Y262" s="130"/>
      <c r="Z262" s="226"/>
      <c r="AA262" s="227"/>
      <c r="AB262" s="228"/>
      <c r="AC262"/>
    </row>
    <row r="263" spans="2:37" ht="12" customHeight="1">
      <c r="B263" s="129"/>
      <c r="C263" s="207" t="s">
        <v>45</v>
      </c>
      <c r="D263" s="132">
        <v>1.1000000000000001</v>
      </c>
      <c r="E263" s="153"/>
      <c r="F263" s="154"/>
      <c r="G263" s="132" t="s">
        <v>136</v>
      </c>
      <c r="H263" s="146"/>
      <c r="I263" s="146"/>
      <c r="J263" s="146"/>
      <c r="K263" s="146"/>
      <c r="L263" s="146"/>
      <c r="M263" s="146"/>
      <c r="N263" s="146"/>
      <c r="O263" s="146"/>
      <c r="P263" s="146"/>
      <c r="Q263" s="155"/>
      <c r="R263" s="132"/>
      <c r="S263" s="146"/>
      <c r="T263" s="155"/>
      <c r="U263" s="132"/>
      <c r="V263" s="146"/>
      <c r="W263" s="123"/>
      <c r="X263" s="123"/>
      <c r="Y263" s="130"/>
      <c r="Z263" s="226"/>
      <c r="AA263" s="227"/>
      <c r="AB263" s="228"/>
      <c r="AC263"/>
    </row>
    <row r="264" spans="2:37" ht="12" customHeight="1">
      <c r="B264" s="129"/>
      <c r="C264" s="207" t="s">
        <v>57</v>
      </c>
      <c r="D264" s="132">
        <v>1.1000000000000001</v>
      </c>
      <c r="E264" s="153"/>
      <c r="F264" s="154"/>
      <c r="G264" s="132" t="s">
        <v>137</v>
      </c>
      <c r="H264" s="146"/>
      <c r="I264" s="146"/>
      <c r="J264" s="146"/>
      <c r="K264" s="146"/>
      <c r="L264" s="146"/>
      <c r="M264" s="146"/>
      <c r="N264" s="146"/>
      <c r="O264" s="146"/>
      <c r="P264" s="146"/>
      <c r="Q264" s="155"/>
      <c r="R264" s="132"/>
      <c r="S264" s="146"/>
      <c r="T264" s="155"/>
      <c r="U264" s="132"/>
      <c r="V264" s="146"/>
      <c r="W264" s="123"/>
      <c r="X264" s="123"/>
      <c r="Y264" s="130"/>
      <c r="Z264" s="226"/>
      <c r="AA264" s="227"/>
      <c r="AB264" s="228"/>
      <c r="AC264"/>
    </row>
    <row r="265" spans="2:37" ht="12" customHeight="1">
      <c r="B265" s="129"/>
      <c r="C265" s="207" t="s">
        <v>61</v>
      </c>
      <c r="D265" s="132">
        <v>1.1000000000000001</v>
      </c>
      <c r="E265" s="153"/>
      <c r="F265" s="154"/>
      <c r="G265" s="132" t="s">
        <v>138</v>
      </c>
      <c r="H265" s="146"/>
      <c r="I265" s="146"/>
      <c r="J265" s="146"/>
      <c r="K265" s="146"/>
      <c r="L265" s="146"/>
      <c r="M265" s="146"/>
      <c r="N265" s="146"/>
      <c r="O265" s="146"/>
      <c r="P265" s="146"/>
      <c r="Q265" s="155"/>
      <c r="R265" s="132"/>
      <c r="S265" s="146"/>
      <c r="T265" s="155"/>
      <c r="U265" s="132"/>
      <c r="V265" s="146"/>
      <c r="W265" s="123"/>
      <c r="X265" s="123"/>
      <c r="Y265" s="130"/>
      <c r="Z265" s="226"/>
      <c r="AA265" s="227"/>
      <c r="AB265" s="228"/>
      <c r="AC265"/>
    </row>
    <row r="266" spans="2:37" ht="12" customHeight="1">
      <c r="B266" s="129"/>
      <c r="C266" s="206" t="s">
        <v>62</v>
      </c>
      <c r="D266" s="132">
        <v>1.1000000000000001</v>
      </c>
      <c r="E266" s="153"/>
      <c r="F266" s="154"/>
      <c r="G266" s="132" t="s">
        <v>139</v>
      </c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32"/>
      <c r="S266" s="146"/>
      <c r="T266" s="155"/>
      <c r="U266" s="132"/>
      <c r="V266" s="146"/>
      <c r="W266" s="123"/>
      <c r="X266" s="123"/>
      <c r="Y266" s="130"/>
      <c r="Z266" s="226"/>
      <c r="AA266" s="227"/>
      <c r="AB266" s="228"/>
      <c r="AC266"/>
    </row>
    <row r="267" spans="2:37" ht="12" customHeight="1">
      <c r="B267" s="129"/>
      <c r="C267" s="206" t="s">
        <v>63</v>
      </c>
      <c r="D267" s="132">
        <v>1.1000000000000001</v>
      </c>
      <c r="E267" s="153"/>
      <c r="F267" s="154"/>
      <c r="G267" s="156" t="s">
        <v>140</v>
      </c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32"/>
      <c r="S267" s="146"/>
      <c r="T267" s="155"/>
      <c r="U267" s="132"/>
      <c r="V267" s="146"/>
      <c r="W267" s="123"/>
      <c r="X267" s="123"/>
      <c r="Y267" s="130"/>
      <c r="Z267" s="226"/>
      <c r="AA267" s="227"/>
      <c r="AB267" s="228"/>
      <c r="AC267"/>
      <c r="AH267" s="4"/>
      <c r="AI267" s="4"/>
      <c r="AJ267" s="4"/>
      <c r="AK267" s="4"/>
    </row>
    <row r="268" spans="2:37" ht="12" customHeight="1">
      <c r="B268" s="129"/>
      <c r="C268" s="251" t="s">
        <v>66</v>
      </c>
      <c r="D268" s="141">
        <v>1.1000000000000001</v>
      </c>
      <c r="E268" s="157"/>
      <c r="F268" s="149"/>
      <c r="G268" s="140" t="s">
        <v>87</v>
      </c>
      <c r="H268" s="152"/>
      <c r="I268" s="152"/>
      <c r="J268" s="152"/>
      <c r="K268" s="152"/>
      <c r="L268" s="152"/>
      <c r="M268" s="152"/>
      <c r="N268" s="152"/>
      <c r="O268" s="152"/>
      <c r="P268" s="152"/>
      <c r="Q268" s="158"/>
      <c r="R268" s="141"/>
      <c r="S268" s="152"/>
      <c r="T268" s="158"/>
      <c r="U268" s="141"/>
      <c r="V268" s="152"/>
      <c r="W268" s="143"/>
      <c r="X268" s="143"/>
      <c r="Y268" s="144"/>
      <c r="Z268" s="242" t="s">
        <v>225</v>
      </c>
      <c r="AA268" s="243"/>
      <c r="AB268" s="244"/>
      <c r="AC268"/>
      <c r="AG268" s="104"/>
      <c r="AH268" s="131"/>
      <c r="AI268" s="131"/>
    </row>
    <row r="269" spans="2:37" ht="12" customHeight="1">
      <c r="B269" s="129"/>
      <c r="C269" s="252"/>
      <c r="D269" s="177">
        <v>1.4</v>
      </c>
      <c r="E269" s="190"/>
      <c r="F269" s="191"/>
      <c r="G269" s="194">
        <v>50</v>
      </c>
      <c r="H269" s="178"/>
      <c r="I269" s="178"/>
      <c r="J269" s="178"/>
      <c r="K269" s="178"/>
      <c r="L269" s="178"/>
      <c r="M269" s="178"/>
      <c r="N269" s="178"/>
      <c r="O269" s="178"/>
      <c r="P269" s="178"/>
      <c r="Q269" s="179"/>
      <c r="R269" s="177"/>
      <c r="S269" s="178"/>
      <c r="T269" s="179"/>
      <c r="U269" s="177"/>
      <c r="V269" s="178"/>
      <c r="W269" s="180"/>
      <c r="X269" s="180"/>
      <c r="Y269" s="181"/>
      <c r="Z269" s="248"/>
      <c r="AA269" s="249"/>
      <c r="AB269" s="250"/>
      <c r="AC269"/>
      <c r="AG269" s="104"/>
      <c r="AH269" s="131"/>
      <c r="AI269" s="131"/>
    </row>
    <row r="270" spans="2:37" ht="12" customHeight="1">
      <c r="B270" s="129"/>
      <c r="C270" s="252"/>
      <c r="D270" s="182">
        <v>1.1000000000000001</v>
      </c>
      <c r="E270" s="192"/>
      <c r="F270" s="193"/>
      <c r="G270" s="197" t="s">
        <v>83</v>
      </c>
      <c r="H270" s="183"/>
      <c r="I270" s="183"/>
      <c r="J270" s="183"/>
      <c r="K270" s="183"/>
      <c r="L270" s="183"/>
      <c r="M270" s="183"/>
      <c r="N270" s="183"/>
      <c r="O270" s="183"/>
      <c r="P270" s="183"/>
      <c r="Q270" s="184"/>
      <c r="R270" s="142"/>
      <c r="S270" s="150"/>
      <c r="T270" s="160"/>
      <c r="U270" s="142"/>
      <c r="V270" s="150"/>
      <c r="W270" s="175"/>
      <c r="X270" s="175"/>
      <c r="Y270" s="176"/>
      <c r="Z270" s="248"/>
      <c r="AA270" s="249"/>
      <c r="AB270" s="250"/>
      <c r="AC270"/>
      <c r="AG270" s="104"/>
      <c r="AH270" s="131"/>
      <c r="AI270" s="131"/>
    </row>
    <row r="271" spans="2:37" ht="12" customHeight="1">
      <c r="B271" s="129"/>
      <c r="C271" s="253"/>
      <c r="D271" s="139">
        <v>1.4</v>
      </c>
      <c r="E271" s="161"/>
      <c r="F271" s="148"/>
      <c r="G271" s="139">
        <v>40</v>
      </c>
      <c r="H271" s="151"/>
      <c r="I271" s="151"/>
      <c r="J271" s="151"/>
      <c r="K271" s="151"/>
      <c r="L271" s="151"/>
      <c r="M271" s="151"/>
      <c r="N271" s="151"/>
      <c r="O271" s="151"/>
      <c r="P271" s="151"/>
      <c r="Q271" s="162"/>
      <c r="R271" s="139"/>
      <c r="S271" s="151"/>
      <c r="T271" s="162"/>
      <c r="U271" s="139"/>
      <c r="V271" s="151"/>
      <c r="W271" s="145"/>
      <c r="X271" s="145"/>
      <c r="Y271" s="130"/>
      <c r="Z271" s="245"/>
      <c r="AA271" s="246"/>
      <c r="AB271" s="247"/>
      <c r="AC271"/>
      <c r="AG271" s="104"/>
      <c r="AH271" s="131"/>
      <c r="AI271" s="131"/>
    </row>
    <row r="272" spans="2:37" ht="12" customHeight="1">
      <c r="B272" s="129"/>
      <c r="C272" s="206" t="s">
        <v>143</v>
      </c>
      <c r="D272" s="139">
        <v>1.2</v>
      </c>
      <c r="E272" s="161"/>
      <c r="F272" s="148"/>
      <c r="G272" s="139" t="s">
        <v>133</v>
      </c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39"/>
      <c r="S272" s="151"/>
      <c r="T272" s="162"/>
      <c r="U272" s="132"/>
      <c r="V272" s="146"/>
      <c r="W272" s="123"/>
      <c r="X272" s="123"/>
      <c r="Y272" s="130"/>
      <c r="Z272" s="226"/>
      <c r="AA272" s="227"/>
      <c r="AB272" s="228"/>
      <c r="AC272"/>
    </row>
    <row r="273" spans="2:35" ht="12" customHeight="1">
      <c r="B273" s="129"/>
      <c r="C273" s="251" t="s">
        <v>144</v>
      </c>
      <c r="D273" s="141">
        <v>1.1000000000000001</v>
      </c>
      <c r="E273" s="157"/>
      <c r="F273" s="149"/>
      <c r="G273" s="141" t="s">
        <v>136</v>
      </c>
      <c r="H273" s="152"/>
      <c r="I273" s="152"/>
      <c r="J273" s="152"/>
      <c r="K273" s="152"/>
      <c r="L273" s="152"/>
      <c r="M273" s="152"/>
      <c r="N273" s="152"/>
      <c r="O273" s="152"/>
      <c r="P273" s="152"/>
      <c r="Q273" s="158"/>
      <c r="R273" s="141"/>
      <c r="S273" s="152"/>
      <c r="T273" s="158"/>
      <c r="U273" s="141"/>
      <c r="V273" s="152"/>
      <c r="W273" s="143"/>
      <c r="X273" s="143"/>
      <c r="Y273" s="144"/>
      <c r="Z273" s="242" t="s">
        <v>225</v>
      </c>
      <c r="AA273" s="243"/>
      <c r="AB273" s="244"/>
      <c r="AC273"/>
      <c r="AF273" s="131"/>
      <c r="AG273" s="131"/>
      <c r="AH273" s="131"/>
      <c r="AI273" s="131"/>
    </row>
    <row r="274" spans="2:35" ht="12" customHeight="1">
      <c r="B274" s="129"/>
      <c r="C274" s="252"/>
      <c r="D274" s="142">
        <v>1.2</v>
      </c>
      <c r="E274" s="159"/>
      <c r="F274" s="147"/>
      <c r="G274" s="142" t="s">
        <v>216</v>
      </c>
      <c r="H274" s="150"/>
      <c r="I274" s="150"/>
      <c r="J274" s="150"/>
      <c r="K274" s="150"/>
      <c r="L274" s="150"/>
      <c r="M274" s="150"/>
      <c r="N274" s="150"/>
      <c r="O274" s="150"/>
      <c r="P274" s="150"/>
      <c r="Q274" s="160"/>
      <c r="R274" s="142"/>
      <c r="S274" s="150"/>
      <c r="T274" s="160"/>
      <c r="U274" s="142"/>
      <c r="V274" s="150"/>
      <c r="W274" s="175"/>
      <c r="X274" s="175"/>
      <c r="Y274" s="176"/>
      <c r="Z274" s="248"/>
      <c r="AA274" s="249"/>
      <c r="AB274" s="250"/>
      <c r="AC274"/>
      <c r="AF274" s="131"/>
      <c r="AG274" s="131"/>
      <c r="AH274" s="131"/>
      <c r="AI274" s="131"/>
    </row>
    <row r="275" spans="2:35" ht="12" customHeight="1">
      <c r="B275" s="129"/>
      <c r="C275" s="252"/>
      <c r="D275" s="177">
        <v>1.4</v>
      </c>
      <c r="E275" s="190"/>
      <c r="F275" s="191"/>
      <c r="G275" s="194" t="s">
        <v>187</v>
      </c>
      <c r="H275" s="178"/>
      <c r="I275" s="178"/>
      <c r="J275" s="178"/>
      <c r="K275" s="178"/>
      <c r="L275" s="178"/>
      <c r="M275" s="178"/>
      <c r="N275" s="178"/>
      <c r="O275" s="178"/>
      <c r="P275" s="178"/>
      <c r="Q275" s="179"/>
      <c r="R275" s="177"/>
      <c r="S275" s="178"/>
      <c r="T275" s="179"/>
      <c r="U275" s="177"/>
      <c r="V275" s="178"/>
      <c r="W275" s="180"/>
      <c r="X275" s="180"/>
      <c r="Y275" s="181"/>
      <c r="Z275" s="248"/>
      <c r="AA275" s="249"/>
      <c r="AB275" s="250"/>
      <c r="AC275"/>
      <c r="AF275" s="131"/>
      <c r="AG275" s="131"/>
      <c r="AH275" s="131"/>
      <c r="AI275" s="131"/>
    </row>
    <row r="276" spans="2:35" ht="12" customHeight="1">
      <c r="B276" s="129"/>
      <c r="C276" s="252"/>
      <c r="D276" s="182">
        <v>1.1000000000000001</v>
      </c>
      <c r="E276" s="192"/>
      <c r="F276" s="193"/>
      <c r="G276" s="195" t="s">
        <v>138</v>
      </c>
      <c r="H276" s="183"/>
      <c r="I276" s="183"/>
      <c r="J276" s="183"/>
      <c r="K276" s="183"/>
      <c r="L276" s="183"/>
      <c r="M276" s="183"/>
      <c r="N276" s="183"/>
      <c r="O276" s="183"/>
      <c r="P276" s="183"/>
      <c r="Q276" s="184"/>
      <c r="R276" s="182"/>
      <c r="S276" s="183"/>
      <c r="T276" s="184"/>
      <c r="U276" s="182"/>
      <c r="V276" s="183"/>
      <c r="W276" s="185"/>
      <c r="X276" s="185"/>
      <c r="Y276" s="186"/>
      <c r="Z276" s="248"/>
      <c r="AA276" s="249"/>
      <c r="AB276" s="250"/>
      <c r="AC276"/>
      <c r="AF276" s="131"/>
      <c r="AG276" s="131"/>
      <c r="AH276" s="131"/>
      <c r="AI276" s="131"/>
    </row>
    <row r="277" spans="2:35" ht="12" customHeight="1">
      <c r="B277" s="129"/>
      <c r="C277" s="253"/>
      <c r="D277" s="139">
        <v>1.2</v>
      </c>
      <c r="E277" s="161"/>
      <c r="F277" s="148"/>
      <c r="G277" s="139" t="s">
        <v>216</v>
      </c>
      <c r="H277" s="151"/>
      <c r="I277" s="151"/>
      <c r="J277" s="151"/>
      <c r="K277" s="151"/>
      <c r="L277" s="151"/>
      <c r="M277" s="151"/>
      <c r="N277" s="151"/>
      <c r="O277" s="151"/>
      <c r="P277" s="151"/>
      <c r="Q277" s="162"/>
      <c r="R277" s="139"/>
      <c r="S277" s="151"/>
      <c r="T277" s="162"/>
      <c r="U277" s="139"/>
      <c r="V277" s="151"/>
      <c r="W277" s="145"/>
      <c r="X277" s="145"/>
      <c r="Y277" s="130"/>
      <c r="Z277" s="245"/>
      <c r="AA277" s="246"/>
      <c r="AB277" s="247"/>
      <c r="AC277"/>
      <c r="AF277" s="131"/>
      <c r="AG277" s="131"/>
      <c r="AH277" s="131"/>
      <c r="AI277" s="131"/>
    </row>
    <row r="278" spans="2:35" ht="12" customHeight="1">
      <c r="B278" s="129"/>
      <c r="C278" s="251" t="s">
        <v>145</v>
      </c>
      <c r="D278" s="141">
        <v>1.1000000000000001</v>
      </c>
      <c r="E278" s="157"/>
      <c r="F278" s="149"/>
      <c r="G278" s="141" t="s">
        <v>136</v>
      </c>
      <c r="H278" s="152"/>
      <c r="I278" s="152"/>
      <c r="J278" s="152"/>
      <c r="K278" s="152"/>
      <c r="L278" s="152"/>
      <c r="M278" s="152"/>
      <c r="N278" s="152"/>
      <c r="O278" s="152"/>
      <c r="P278" s="152"/>
      <c r="Q278" s="158"/>
      <c r="R278" s="141"/>
      <c r="S278" s="152"/>
      <c r="T278" s="158"/>
      <c r="U278" s="141"/>
      <c r="V278" s="152"/>
      <c r="W278" s="143"/>
      <c r="X278" s="143"/>
      <c r="Y278" s="144"/>
      <c r="Z278" s="242"/>
      <c r="AA278" s="243"/>
      <c r="AB278" s="244"/>
      <c r="AC278"/>
      <c r="AF278" s="131"/>
      <c r="AG278" s="131"/>
      <c r="AH278" s="131"/>
      <c r="AI278" s="131"/>
    </row>
    <row r="279" spans="2:35" ht="12" customHeight="1">
      <c r="B279" s="129"/>
      <c r="C279" s="252"/>
      <c r="D279" s="142">
        <v>1.2</v>
      </c>
      <c r="E279" s="159"/>
      <c r="F279" s="147"/>
      <c r="G279" s="142" t="s">
        <v>216</v>
      </c>
      <c r="H279" s="150"/>
      <c r="I279" s="150"/>
      <c r="J279" s="150"/>
      <c r="K279" s="150"/>
      <c r="L279" s="150"/>
      <c r="M279" s="150"/>
      <c r="N279" s="150"/>
      <c r="O279" s="150"/>
      <c r="P279" s="150"/>
      <c r="Q279" s="160"/>
      <c r="R279" s="142"/>
      <c r="S279" s="150"/>
      <c r="T279" s="160"/>
      <c r="U279" s="142"/>
      <c r="V279" s="150"/>
      <c r="W279" s="175"/>
      <c r="X279" s="175"/>
      <c r="Y279" s="176"/>
      <c r="Z279" s="248"/>
      <c r="AA279" s="249"/>
      <c r="AB279" s="250"/>
      <c r="AC279"/>
      <c r="AF279" s="131"/>
      <c r="AG279" s="131"/>
      <c r="AH279" s="131"/>
      <c r="AI279" s="131"/>
    </row>
    <row r="280" spans="2:35" ht="12" customHeight="1">
      <c r="B280" s="129"/>
      <c r="C280" s="253"/>
      <c r="D280" s="139">
        <v>1.4</v>
      </c>
      <c r="E280" s="161"/>
      <c r="F280" s="148"/>
      <c r="G280" s="139" t="s">
        <v>201</v>
      </c>
      <c r="H280" s="151"/>
      <c r="I280" s="151"/>
      <c r="J280" s="151"/>
      <c r="K280" s="151"/>
      <c r="L280" s="151"/>
      <c r="M280" s="151"/>
      <c r="N280" s="151"/>
      <c r="O280" s="151"/>
      <c r="P280" s="151"/>
      <c r="Q280" s="162"/>
      <c r="R280" s="139"/>
      <c r="S280" s="151"/>
      <c r="T280" s="162"/>
      <c r="U280" s="139"/>
      <c r="V280" s="151"/>
      <c r="W280" s="145"/>
      <c r="X280" s="145"/>
      <c r="Y280" s="130"/>
      <c r="Z280" s="245"/>
      <c r="AA280" s="246"/>
      <c r="AB280" s="247"/>
      <c r="AC280"/>
      <c r="AF280" s="131"/>
      <c r="AG280" s="131"/>
      <c r="AH280" s="131"/>
      <c r="AI280" s="131"/>
    </row>
    <row r="281" spans="2:35" ht="12" customHeight="1">
      <c r="B281" s="129"/>
      <c r="C281" s="252" t="s">
        <v>146</v>
      </c>
      <c r="D281" s="142">
        <v>1.1000000000000001</v>
      </c>
      <c r="E281" s="159"/>
      <c r="F281" s="147"/>
      <c r="G281" s="142" t="s">
        <v>141</v>
      </c>
      <c r="H281" s="150"/>
      <c r="I281" s="150"/>
      <c r="J281" s="150"/>
      <c r="K281" s="150"/>
      <c r="L281" s="150"/>
      <c r="M281" s="150"/>
      <c r="N281" s="150"/>
      <c r="O281" s="150"/>
      <c r="P281" s="150"/>
      <c r="Q281" s="160"/>
      <c r="R281" s="142"/>
      <c r="S281" s="150"/>
      <c r="T281" s="160"/>
      <c r="U281" s="142"/>
      <c r="V281" s="150"/>
      <c r="W281" s="175"/>
      <c r="X281" s="175"/>
      <c r="Y281" s="176"/>
      <c r="Z281" s="242"/>
      <c r="AA281" s="243"/>
      <c r="AB281" s="244"/>
      <c r="AC281"/>
      <c r="AF281" s="131"/>
      <c r="AG281" s="131"/>
      <c r="AH281" s="131"/>
      <c r="AI281" s="131"/>
    </row>
    <row r="282" spans="2:35" ht="12" customHeight="1">
      <c r="B282" s="129"/>
      <c r="C282" s="253"/>
      <c r="D282" s="139">
        <v>1.2</v>
      </c>
      <c r="E282" s="161"/>
      <c r="F282" s="148"/>
      <c r="G282" s="139" t="s">
        <v>217</v>
      </c>
      <c r="H282" s="151"/>
      <c r="I282" s="151"/>
      <c r="J282" s="151"/>
      <c r="K282" s="151"/>
      <c r="L282" s="151"/>
      <c r="M282" s="151"/>
      <c r="N282" s="151"/>
      <c r="O282" s="151"/>
      <c r="P282" s="151"/>
      <c r="Q282" s="162"/>
      <c r="R282" s="139"/>
      <c r="S282" s="151"/>
      <c r="T282" s="162"/>
      <c r="U282" s="139"/>
      <c r="V282" s="151"/>
      <c r="W282" s="145"/>
      <c r="X282" s="145"/>
      <c r="Y282" s="130"/>
      <c r="Z282" s="245"/>
      <c r="AA282" s="246"/>
      <c r="AB282" s="247"/>
      <c r="AC282"/>
    </row>
    <row r="283" spans="2:35" ht="12" customHeight="1">
      <c r="B283" s="129"/>
      <c r="C283" s="252" t="s">
        <v>147</v>
      </c>
      <c r="D283" s="142">
        <v>1.1000000000000001</v>
      </c>
      <c r="E283" s="159"/>
      <c r="F283" s="147"/>
      <c r="G283" s="142" t="s">
        <v>142</v>
      </c>
      <c r="H283" s="150"/>
      <c r="I283" s="150"/>
      <c r="J283" s="150"/>
      <c r="K283" s="150"/>
      <c r="L283" s="150"/>
      <c r="M283" s="150"/>
      <c r="N283" s="150"/>
      <c r="O283" s="150"/>
      <c r="P283" s="150"/>
      <c r="Q283" s="160"/>
      <c r="R283" s="142"/>
      <c r="S283" s="150"/>
      <c r="T283" s="160"/>
      <c r="U283" s="142"/>
      <c r="V283" s="150"/>
      <c r="W283" s="175"/>
      <c r="X283" s="175"/>
      <c r="Y283" s="176"/>
      <c r="Z283" s="242"/>
      <c r="AA283" s="243"/>
      <c r="AB283" s="244"/>
      <c r="AC283"/>
    </row>
    <row r="284" spans="2:35" ht="12" customHeight="1">
      <c r="B284" s="129"/>
      <c r="C284" s="253"/>
      <c r="D284" s="139">
        <v>1.2</v>
      </c>
      <c r="E284" s="161"/>
      <c r="F284" s="148"/>
      <c r="G284" s="139" t="s">
        <v>217</v>
      </c>
      <c r="H284" s="151"/>
      <c r="I284" s="151"/>
      <c r="J284" s="151"/>
      <c r="K284" s="151"/>
      <c r="L284" s="151"/>
      <c r="M284" s="151"/>
      <c r="N284" s="151"/>
      <c r="O284" s="151"/>
      <c r="P284" s="151"/>
      <c r="Q284" s="162"/>
      <c r="R284" s="139"/>
      <c r="S284" s="151"/>
      <c r="T284" s="162"/>
      <c r="U284" s="139"/>
      <c r="V284" s="151"/>
      <c r="W284" s="145"/>
      <c r="X284" s="145"/>
      <c r="Y284" s="130"/>
      <c r="Z284" s="245"/>
      <c r="AA284" s="246"/>
      <c r="AB284" s="247"/>
      <c r="AC284"/>
    </row>
    <row r="285" spans="2:35" ht="12" customHeight="1">
      <c r="B285" s="169"/>
      <c r="C285" s="206" t="s">
        <v>148</v>
      </c>
      <c r="D285" s="139"/>
      <c r="E285" s="161"/>
      <c r="F285" s="148"/>
      <c r="G285" s="139"/>
      <c r="H285" s="151"/>
      <c r="I285" s="151"/>
      <c r="J285" s="151"/>
      <c r="K285" s="151"/>
      <c r="L285" s="151"/>
      <c r="M285" s="151"/>
      <c r="N285" s="151"/>
      <c r="O285" s="151"/>
      <c r="P285" s="151"/>
      <c r="Q285" s="162"/>
      <c r="R285" s="132">
        <v>1.1200000000000001</v>
      </c>
      <c r="S285" s="146"/>
      <c r="T285" s="155"/>
      <c r="U285" s="132" t="s">
        <v>227</v>
      </c>
      <c r="V285" s="146"/>
      <c r="W285" s="123"/>
      <c r="X285" s="123"/>
      <c r="Y285" s="130"/>
      <c r="Z285" s="226"/>
      <c r="AA285" s="227"/>
      <c r="AB285" s="228"/>
      <c r="AC285"/>
      <c r="AF285" s="131"/>
      <c r="AG285" s="131"/>
      <c r="AH285" s="131"/>
      <c r="AI285" s="131"/>
    </row>
    <row r="286" spans="2:35" ht="12" customHeight="1">
      <c r="B286" s="169"/>
      <c r="C286" s="206" t="s">
        <v>150</v>
      </c>
      <c r="D286" s="139">
        <v>1.1200000000000001</v>
      </c>
      <c r="E286" s="161"/>
      <c r="F286" s="148"/>
      <c r="G286" s="139" t="s">
        <v>76</v>
      </c>
      <c r="H286" s="151"/>
      <c r="I286" s="151"/>
      <c r="J286" s="151"/>
      <c r="K286" s="151"/>
      <c r="L286" s="151"/>
      <c r="M286" s="151"/>
      <c r="N286" s="151"/>
      <c r="O286" s="151"/>
      <c r="P286" s="151"/>
      <c r="Q286" s="162"/>
      <c r="R286" s="132"/>
      <c r="S286" s="146"/>
      <c r="T286" s="155"/>
      <c r="U286" s="132"/>
      <c r="V286" s="146"/>
      <c r="W286" s="123"/>
      <c r="X286" s="123"/>
      <c r="Y286" s="130"/>
      <c r="Z286" s="226"/>
      <c r="AA286" s="227"/>
      <c r="AB286" s="228"/>
      <c r="AC286"/>
      <c r="AF286" s="131"/>
      <c r="AG286" s="131"/>
      <c r="AH286" s="131"/>
      <c r="AI286" s="131"/>
    </row>
    <row r="287" spans="2:35" ht="12" customHeight="1">
      <c r="B287" s="169"/>
      <c r="C287" s="206" t="s">
        <v>152</v>
      </c>
      <c r="D287" s="139">
        <v>1.1200000000000001</v>
      </c>
      <c r="E287" s="161"/>
      <c r="F287" s="148"/>
      <c r="G287" s="139" t="s">
        <v>151</v>
      </c>
      <c r="H287" s="151"/>
      <c r="I287" s="151"/>
      <c r="J287" s="151"/>
      <c r="K287" s="151"/>
      <c r="L287" s="151"/>
      <c r="M287" s="151"/>
      <c r="N287" s="151"/>
      <c r="O287" s="151"/>
      <c r="P287" s="151"/>
      <c r="Q287" s="162"/>
      <c r="R287" s="132"/>
      <c r="S287" s="146"/>
      <c r="T287" s="155"/>
      <c r="U287" s="132"/>
      <c r="V287" s="146"/>
      <c r="W287" s="123"/>
      <c r="X287" s="123"/>
      <c r="Y287" s="130"/>
      <c r="Z287" s="226"/>
      <c r="AA287" s="227"/>
      <c r="AB287" s="228"/>
      <c r="AC287"/>
      <c r="AF287" s="131"/>
      <c r="AG287" s="131"/>
      <c r="AH287" s="131"/>
      <c r="AI287" s="131"/>
    </row>
    <row r="288" spans="2:35" ht="12" customHeight="1">
      <c r="B288" s="169"/>
      <c r="C288" s="206" t="s">
        <v>153</v>
      </c>
      <c r="D288" s="139"/>
      <c r="E288" s="161"/>
      <c r="F288" s="148"/>
      <c r="G288" s="139"/>
      <c r="H288" s="151"/>
      <c r="I288" s="151"/>
      <c r="J288" s="151"/>
      <c r="K288" s="151"/>
      <c r="L288" s="151"/>
      <c r="M288" s="151"/>
      <c r="N288" s="151"/>
      <c r="O288" s="151"/>
      <c r="P288" s="151"/>
      <c r="Q288" s="162"/>
      <c r="R288" s="132">
        <v>1.1399999999999999</v>
      </c>
      <c r="S288" s="146"/>
      <c r="T288" s="155"/>
      <c r="U288" s="132" t="s">
        <v>227</v>
      </c>
      <c r="V288" s="146"/>
      <c r="W288" s="123"/>
      <c r="X288" s="123"/>
      <c r="Y288" s="130"/>
      <c r="Z288" s="226"/>
      <c r="AA288" s="227"/>
      <c r="AB288" s="228"/>
      <c r="AC288"/>
      <c r="AF288" s="131"/>
      <c r="AG288" s="131"/>
      <c r="AH288" s="131"/>
      <c r="AI288" s="131"/>
    </row>
    <row r="289" spans="2:35" ht="12" customHeight="1">
      <c r="B289" s="169"/>
      <c r="C289" s="206" t="s">
        <v>154</v>
      </c>
      <c r="D289" s="139">
        <v>1.1399999999999999</v>
      </c>
      <c r="E289" s="161"/>
      <c r="F289" s="148"/>
      <c r="G289" s="139" t="s">
        <v>76</v>
      </c>
      <c r="H289" s="151"/>
      <c r="I289" s="151"/>
      <c r="J289" s="151"/>
      <c r="K289" s="151"/>
      <c r="L289" s="151"/>
      <c r="M289" s="151"/>
      <c r="N289" s="151"/>
      <c r="O289" s="151"/>
      <c r="P289" s="151"/>
      <c r="Q289" s="162"/>
      <c r="R289" s="132"/>
      <c r="S289" s="146"/>
      <c r="T289" s="155"/>
      <c r="U289" s="132"/>
      <c r="V289" s="146"/>
      <c r="W289" s="123"/>
      <c r="X289" s="123"/>
      <c r="Y289" s="130"/>
      <c r="Z289" s="226"/>
      <c r="AA289" s="227"/>
      <c r="AB289" s="228"/>
      <c r="AC289"/>
      <c r="AF289" s="131"/>
      <c r="AG289" s="131"/>
      <c r="AH289" s="131"/>
      <c r="AI289" s="131"/>
    </row>
    <row r="290" spans="2:35" ht="12" customHeight="1">
      <c r="B290" s="129"/>
      <c r="C290" s="206" t="s">
        <v>155</v>
      </c>
      <c r="D290" s="139">
        <v>1.1399999999999999</v>
      </c>
      <c r="E290" s="161"/>
      <c r="F290" s="148"/>
      <c r="G290" s="139" t="s">
        <v>151</v>
      </c>
      <c r="H290" s="151"/>
      <c r="I290" s="151"/>
      <c r="J290" s="151"/>
      <c r="K290" s="151"/>
      <c r="L290" s="151"/>
      <c r="M290" s="151"/>
      <c r="N290" s="151"/>
      <c r="O290" s="151"/>
      <c r="P290" s="151"/>
      <c r="Q290" s="162"/>
      <c r="R290" s="132"/>
      <c r="S290" s="146"/>
      <c r="T290" s="155"/>
      <c r="U290" s="132"/>
      <c r="V290" s="146"/>
      <c r="W290" s="123"/>
      <c r="X290" s="123"/>
      <c r="Y290" s="130"/>
      <c r="Z290" s="226"/>
      <c r="AA290" s="227"/>
      <c r="AB290" s="228"/>
      <c r="AC290"/>
      <c r="AF290" s="131"/>
      <c r="AG290" s="104"/>
      <c r="AH290" s="131"/>
      <c r="AI290" s="131"/>
    </row>
    <row r="291" spans="2:35" ht="12" customHeight="1">
      <c r="B291" s="129"/>
      <c r="C291" s="251" t="s">
        <v>156</v>
      </c>
      <c r="D291" s="141">
        <v>1.1000000000000001</v>
      </c>
      <c r="E291" s="157"/>
      <c r="F291" s="149"/>
      <c r="G291" s="141" t="s">
        <v>136</v>
      </c>
      <c r="H291" s="152"/>
      <c r="I291" s="152"/>
      <c r="J291" s="152"/>
      <c r="K291" s="152"/>
      <c r="L291" s="152"/>
      <c r="M291" s="152"/>
      <c r="N291" s="152"/>
      <c r="O291" s="152"/>
      <c r="P291" s="152"/>
      <c r="Q291" s="158"/>
      <c r="R291" s="141"/>
      <c r="S291" s="152"/>
      <c r="T291" s="158"/>
      <c r="U291" s="141"/>
      <c r="V291" s="152"/>
      <c r="W291" s="143"/>
      <c r="X291" s="143"/>
      <c r="Y291" s="144"/>
      <c r="Z291" s="242"/>
      <c r="AA291" s="243"/>
      <c r="AB291" s="244"/>
      <c r="AC291"/>
      <c r="AF291" s="131"/>
      <c r="AG291" s="104"/>
      <c r="AH291" s="131"/>
      <c r="AI291" s="131"/>
    </row>
    <row r="292" spans="2:35" ht="12" customHeight="1">
      <c r="B292" s="129"/>
      <c r="C292" s="253"/>
      <c r="D292" s="139">
        <v>1.1599999999999999</v>
      </c>
      <c r="E292" s="161"/>
      <c r="F292" s="148"/>
      <c r="G292" s="139" t="s">
        <v>133</v>
      </c>
      <c r="H292" s="151"/>
      <c r="I292" s="151"/>
      <c r="J292" s="151"/>
      <c r="K292" s="151"/>
      <c r="L292" s="151"/>
      <c r="M292" s="151"/>
      <c r="N292" s="151"/>
      <c r="O292" s="151"/>
      <c r="P292" s="151"/>
      <c r="Q292" s="162"/>
      <c r="R292" s="139"/>
      <c r="S292" s="151"/>
      <c r="T292" s="162"/>
      <c r="U292" s="139"/>
      <c r="V292" s="151"/>
      <c r="W292" s="145"/>
      <c r="X292" s="145"/>
      <c r="Y292" s="130"/>
      <c r="Z292" s="245"/>
      <c r="AA292" s="246"/>
      <c r="AB292" s="247"/>
      <c r="AC292"/>
      <c r="AF292" s="131"/>
      <c r="AG292" s="104"/>
      <c r="AH292" s="131"/>
      <c r="AI292" s="131"/>
    </row>
    <row r="293" spans="2:35" ht="12" customHeight="1">
      <c r="B293" s="129"/>
      <c r="C293" s="251" t="s">
        <v>157</v>
      </c>
      <c r="D293" s="177">
        <v>1.1000000000000001</v>
      </c>
      <c r="E293" s="190"/>
      <c r="F293" s="191"/>
      <c r="G293" s="194" t="s">
        <v>136</v>
      </c>
      <c r="H293" s="178"/>
      <c r="I293" s="178"/>
      <c r="J293" s="178"/>
      <c r="K293" s="178"/>
      <c r="L293" s="178"/>
      <c r="M293" s="178"/>
      <c r="N293" s="178"/>
      <c r="O293" s="178"/>
      <c r="P293" s="178"/>
      <c r="Q293" s="179"/>
      <c r="R293" s="141"/>
      <c r="S293" s="152"/>
      <c r="T293" s="158"/>
      <c r="U293" s="141"/>
      <c r="V293" s="152"/>
      <c r="W293" s="143"/>
      <c r="X293" s="143"/>
      <c r="Y293" s="176"/>
      <c r="Z293" s="242" t="s">
        <v>225</v>
      </c>
      <c r="AA293" s="243"/>
      <c r="AB293" s="244"/>
      <c r="AC293"/>
      <c r="AF293" s="131"/>
      <c r="AG293" s="104"/>
      <c r="AH293" s="131"/>
      <c r="AI293" s="131"/>
    </row>
    <row r="294" spans="2:35" ht="12" customHeight="1">
      <c r="B294" s="129"/>
      <c r="C294" s="252"/>
      <c r="D294" s="182">
        <v>1.1000000000000001</v>
      </c>
      <c r="E294" s="192"/>
      <c r="F294" s="193"/>
      <c r="G294" s="197" t="s">
        <v>137</v>
      </c>
      <c r="H294" s="183"/>
      <c r="I294" s="183"/>
      <c r="J294" s="183"/>
      <c r="K294" s="183"/>
      <c r="L294" s="183"/>
      <c r="M294" s="183"/>
      <c r="N294" s="183"/>
      <c r="O294" s="183"/>
      <c r="P294" s="183"/>
      <c r="Q294" s="184"/>
      <c r="R294" s="182"/>
      <c r="S294" s="183"/>
      <c r="T294" s="184"/>
      <c r="U294" s="182"/>
      <c r="V294" s="183"/>
      <c r="W294" s="185"/>
      <c r="X294" s="185"/>
      <c r="Y294" s="186"/>
      <c r="Z294" s="248"/>
      <c r="AA294" s="249"/>
      <c r="AB294" s="250"/>
      <c r="AC294"/>
      <c r="AF294" s="131"/>
      <c r="AG294" s="104"/>
      <c r="AH294" s="131"/>
      <c r="AI294" s="131"/>
    </row>
    <row r="295" spans="2:35" ht="12" customHeight="1">
      <c r="B295" s="129"/>
      <c r="C295" s="253"/>
      <c r="D295" s="139">
        <v>1.1599999999999999</v>
      </c>
      <c r="E295" s="161"/>
      <c r="F295" s="148"/>
      <c r="G295" s="139" t="s">
        <v>133</v>
      </c>
      <c r="H295" s="151"/>
      <c r="I295" s="151"/>
      <c r="J295" s="151"/>
      <c r="K295" s="151"/>
      <c r="L295" s="151"/>
      <c r="M295" s="151"/>
      <c r="N295" s="151"/>
      <c r="O295" s="151"/>
      <c r="P295" s="151"/>
      <c r="Q295" s="162"/>
      <c r="R295" s="139"/>
      <c r="S295" s="151"/>
      <c r="T295" s="162"/>
      <c r="U295" s="139"/>
      <c r="V295" s="151"/>
      <c r="W295" s="145"/>
      <c r="X295" s="145"/>
      <c r="Y295" s="130"/>
      <c r="Z295" s="245"/>
      <c r="AA295" s="246"/>
      <c r="AB295" s="247"/>
      <c r="AC295"/>
      <c r="AF295" s="131"/>
      <c r="AG295" s="104"/>
      <c r="AH295" s="131"/>
      <c r="AI295" s="131"/>
    </row>
    <row r="296" spans="2:35" ht="12" customHeight="1">
      <c r="B296" s="129"/>
      <c r="C296" s="230" t="s">
        <v>158</v>
      </c>
      <c r="D296" s="141">
        <v>1.1000000000000001</v>
      </c>
      <c r="E296" s="157"/>
      <c r="F296" s="149"/>
      <c r="G296" s="141" t="s">
        <v>137</v>
      </c>
      <c r="H296" s="152"/>
      <c r="I296" s="152"/>
      <c r="J296" s="152"/>
      <c r="K296" s="152"/>
      <c r="L296" s="152"/>
      <c r="M296" s="152"/>
      <c r="N296" s="152"/>
      <c r="O296" s="152"/>
      <c r="P296" s="152"/>
      <c r="Q296" s="158"/>
      <c r="R296" s="141"/>
      <c r="S296" s="152"/>
      <c r="T296" s="158"/>
      <c r="U296" s="141"/>
      <c r="V296" s="152"/>
      <c r="W296" s="143"/>
      <c r="X296" s="143"/>
      <c r="Y296" s="144"/>
      <c r="Z296" s="242"/>
      <c r="AA296" s="243"/>
      <c r="AB296" s="244"/>
      <c r="AC296"/>
      <c r="AF296" s="131"/>
      <c r="AG296" s="104"/>
      <c r="AH296" s="131"/>
      <c r="AI296" s="131"/>
    </row>
    <row r="297" spans="2:35" ht="12" customHeight="1">
      <c r="B297" s="129"/>
      <c r="C297" s="231"/>
      <c r="D297" s="139">
        <v>1.1599999999999999</v>
      </c>
      <c r="E297" s="161"/>
      <c r="F297" s="148"/>
      <c r="G297" s="139" t="s">
        <v>133</v>
      </c>
      <c r="H297" s="151"/>
      <c r="I297" s="151"/>
      <c r="J297" s="151"/>
      <c r="K297" s="151"/>
      <c r="L297" s="151"/>
      <c r="M297" s="151"/>
      <c r="N297" s="151"/>
      <c r="O297" s="151"/>
      <c r="P297" s="151"/>
      <c r="Q297" s="162"/>
      <c r="R297" s="139"/>
      <c r="S297" s="151"/>
      <c r="T297" s="162"/>
      <c r="U297" s="139"/>
      <c r="V297" s="151"/>
      <c r="W297" s="145"/>
      <c r="X297" s="145"/>
      <c r="Y297" s="130"/>
      <c r="Z297" s="245"/>
      <c r="AA297" s="246"/>
      <c r="AB297" s="247"/>
      <c r="AC297"/>
      <c r="AF297" s="131"/>
      <c r="AG297" s="104"/>
      <c r="AH297" s="131"/>
      <c r="AI297" s="131"/>
    </row>
    <row r="298" spans="2:35" ht="12" customHeight="1">
      <c r="B298" s="129"/>
      <c r="C298" s="230" t="s">
        <v>159</v>
      </c>
      <c r="D298" s="177">
        <v>1.1000000000000001</v>
      </c>
      <c r="E298" s="190"/>
      <c r="F298" s="191"/>
      <c r="G298" s="194" t="s">
        <v>137</v>
      </c>
      <c r="H298" s="178"/>
      <c r="I298" s="178"/>
      <c r="J298" s="178"/>
      <c r="K298" s="178"/>
      <c r="L298" s="178"/>
      <c r="M298" s="178"/>
      <c r="N298" s="178"/>
      <c r="O298" s="178"/>
      <c r="P298" s="178"/>
      <c r="Q298" s="179"/>
      <c r="R298" s="141"/>
      <c r="S298" s="152"/>
      <c r="T298" s="158"/>
      <c r="U298" s="141"/>
      <c r="V298" s="152"/>
      <c r="W298" s="143"/>
      <c r="X298" s="143"/>
      <c r="Y298" s="176"/>
      <c r="Z298" s="242" t="s">
        <v>225</v>
      </c>
      <c r="AA298" s="243"/>
      <c r="AB298" s="244"/>
      <c r="AC298"/>
      <c r="AF298" s="131"/>
      <c r="AG298" s="104"/>
      <c r="AH298" s="131"/>
      <c r="AI298" s="131"/>
    </row>
    <row r="299" spans="2:35" ht="12" customHeight="1">
      <c r="B299" s="129"/>
      <c r="C299" s="238"/>
      <c r="D299" s="182">
        <v>1.1000000000000001</v>
      </c>
      <c r="E299" s="192"/>
      <c r="F299" s="193"/>
      <c r="G299" s="197" t="s">
        <v>139</v>
      </c>
      <c r="H299" s="183"/>
      <c r="I299" s="183"/>
      <c r="J299" s="183"/>
      <c r="K299" s="183"/>
      <c r="L299" s="183"/>
      <c r="M299" s="183"/>
      <c r="N299" s="183"/>
      <c r="O299" s="183"/>
      <c r="P299" s="183"/>
      <c r="Q299" s="184"/>
      <c r="R299" s="182"/>
      <c r="S299" s="183"/>
      <c r="T299" s="184"/>
      <c r="U299" s="182"/>
      <c r="V299" s="183"/>
      <c r="W299" s="185"/>
      <c r="X299" s="185"/>
      <c r="Y299" s="186"/>
      <c r="Z299" s="248"/>
      <c r="AA299" s="249"/>
      <c r="AB299" s="250"/>
      <c r="AC299"/>
      <c r="AF299" s="131"/>
      <c r="AG299" s="104"/>
      <c r="AH299" s="131"/>
      <c r="AI299" s="131"/>
    </row>
    <row r="300" spans="2:35" ht="12" customHeight="1">
      <c r="B300" s="129"/>
      <c r="C300" s="231"/>
      <c r="D300" s="139">
        <v>1.1599999999999999</v>
      </c>
      <c r="E300" s="161"/>
      <c r="F300" s="148"/>
      <c r="G300" s="139" t="s">
        <v>133</v>
      </c>
      <c r="H300" s="151"/>
      <c r="I300" s="151"/>
      <c r="J300" s="151"/>
      <c r="K300" s="151"/>
      <c r="L300" s="151"/>
      <c r="M300" s="151"/>
      <c r="N300" s="151"/>
      <c r="O300" s="151"/>
      <c r="P300" s="151"/>
      <c r="Q300" s="162"/>
      <c r="R300" s="139"/>
      <c r="S300" s="151"/>
      <c r="T300" s="162"/>
      <c r="U300" s="139"/>
      <c r="V300" s="151"/>
      <c r="W300" s="145"/>
      <c r="X300" s="145"/>
      <c r="Y300" s="130"/>
      <c r="Z300" s="245"/>
      <c r="AA300" s="246"/>
      <c r="AB300" s="247"/>
      <c r="AC300"/>
      <c r="AF300" s="131"/>
      <c r="AG300" s="104"/>
      <c r="AH300" s="131"/>
      <c r="AI300" s="131"/>
    </row>
    <row r="301" spans="2:35" ht="12" customHeight="1">
      <c r="B301" s="129"/>
      <c r="C301" s="230" t="s">
        <v>160</v>
      </c>
      <c r="D301" s="177">
        <v>1.1000000000000001</v>
      </c>
      <c r="E301" s="190"/>
      <c r="F301" s="191"/>
      <c r="G301" s="194" t="s">
        <v>139</v>
      </c>
      <c r="H301" s="178"/>
      <c r="I301" s="178"/>
      <c r="J301" s="178"/>
      <c r="K301" s="178"/>
      <c r="L301" s="178"/>
      <c r="M301" s="178"/>
      <c r="N301" s="178"/>
      <c r="O301" s="178"/>
      <c r="P301" s="178"/>
      <c r="Q301" s="179"/>
      <c r="R301" s="141"/>
      <c r="S301" s="152"/>
      <c r="T301" s="158"/>
      <c r="U301" s="141"/>
      <c r="V301" s="152"/>
      <c r="W301" s="143"/>
      <c r="X301" s="143"/>
      <c r="Y301" s="176"/>
      <c r="Z301" s="242" t="s">
        <v>225</v>
      </c>
      <c r="AA301" s="243"/>
      <c r="AB301" s="244"/>
      <c r="AC301"/>
      <c r="AF301" s="131"/>
      <c r="AG301" s="104"/>
      <c r="AH301" s="131"/>
      <c r="AI301" s="131"/>
    </row>
    <row r="302" spans="2:35" ht="12" customHeight="1">
      <c r="B302" s="129"/>
      <c r="C302" s="238"/>
      <c r="D302" s="182">
        <v>1.1000000000000001</v>
      </c>
      <c r="E302" s="192"/>
      <c r="F302" s="193"/>
      <c r="G302" s="197" t="s">
        <v>137</v>
      </c>
      <c r="H302" s="183"/>
      <c r="I302" s="183"/>
      <c r="J302" s="183"/>
      <c r="K302" s="183"/>
      <c r="L302" s="183"/>
      <c r="M302" s="183"/>
      <c r="N302" s="183"/>
      <c r="O302" s="183"/>
      <c r="P302" s="183"/>
      <c r="Q302" s="184"/>
      <c r="R302" s="182"/>
      <c r="S302" s="183"/>
      <c r="T302" s="184"/>
      <c r="U302" s="182"/>
      <c r="V302" s="183"/>
      <c r="W302" s="185"/>
      <c r="X302" s="185"/>
      <c r="Y302" s="186"/>
      <c r="Z302" s="248"/>
      <c r="AA302" s="249"/>
      <c r="AB302" s="250"/>
      <c r="AC302"/>
      <c r="AF302" s="131"/>
      <c r="AG302" s="104"/>
      <c r="AH302" s="131"/>
      <c r="AI302" s="131"/>
    </row>
    <row r="303" spans="2:35" ht="12" customHeight="1">
      <c r="B303" s="129"/>
      <c r="C303" s="231"/>
      <c r="D303" s="139">
        <v>1.1599999999999999</v>
      </c>
      <c r="E303" s="161"/>
      <c r="F303" s="148"/>
      <c r="G303" s="139" t="s">
        <v>133</v>
      </c>
      <c r="H303" s="151"/>
      <c r="I303" s="151"/>
      <c r="J303" s="151"/>
      <c r="K303" s="151"/>
      <c r="L303" s="151"/>
      <c r="M303" s="151"/>
      <c r="N303" s="151"/>
      <c r="O303" s="151"/>
      <c r="P303" s="151"/>
      <c r="Q303" s="162"/>
      <c r="R303" s="139"/>
      <c r="S303" s="151"/>
      <c r="T303" s="162"/>
      <c r="U303" s="139"/>
      <c r="V303" s="151"/>
      <c r="W303" s="145"/>
      <c r="X303" s="145"/>
      <c r="Y303" s="130"/>
      <c r="Z303" s="245"/>
      <c r="AA303" s="246"/>
      <c r="AB303" s="247"/>
      <c r="AC303"/>
      <c r="AF303" s="131"/>
      <c r="AG303" s="104"/>
      <c r="AH303" s="131"/>
      <c r="AI303" s="131"/>
    </row>
    <row r="304" spans="2:35" ht="12" customHeight="1">
      <c r="B304" s="129"/>
      <c r="C304" s="230" t="s">
        <v>161</v>
      </c>
      <c r="D304" s="142">
        <v>1.1000000000000001</v>
      </c>
      <c r="E304" s="159"/>
      <c r="F304" s="147"/>
      <c r="G304" s="142" t="s">
        <v>139</v>
      </c>
      <c r="H304" s="150"/>
      <c r="I304" s="150"/>
      <c r="J304" s="150"/>
      <c r="K304" s="150"/>
      <c r="L304" s="150"/>
      <c r="M304" s="150"/>
      <c r="N304" s="150"/>
      <c r="O304" s="150"/>
      <c r="P304" s="150"/>
      <c r="Q304" s="160"/>
      <c r="R304" s="141"/>
      <c r="S304" s="152"/>
      <c r="T304" s="158"/>
      <c r="U304" s="141"/>
      <c r="V304" s="152"/>
      <c r="W304" s="143"/>
      <c r="X304" s="143"/>
      <c r="Y304" s="144"/>
      <c r="Z304" s="239"/>
      <c r="AA304" s="240"/>
      <c r="AB304" s="241"/>
      <c r="AC304"/>
      <c r="AF304" s="131"/>
      <c r="AG304" s="104"/>
      <c r="AH304" s="131"/>
      <c r="AI304" s="131"/>
    </row>
    <row r="305" spans="2:35" ht="12" customHeight="1">
      <c r="B305" s="129"/>
      <c r="C305" s="231"/>
      <c r="D305" s="139">
        <v>1.1599999999999999</v>
      </c>
      <c r="E305" s="161"/>
      <c r="F305" s="148"/>
      <c r="G305" s="139" t="s">
        <v>133</v>
      </c>
      <c r="H305" s="151"/>
      <c r="I305" s="151"/>
      <c r="J305" s="151"/>
      <c r="K305" s="151"/>
      <c r="L305" s="151"/>
      <c r="M305" s="151"/>
      <c r="N305" s="151"/>
      <c r="O305" s="151"/>
      <c r="P305" s="151"/>
      <c r="Q305" s="162"/>
      <c r="R305" s="139"/>
      <c r="S305" s="151"/>
      <c r="T305" s="162"/>
      <c r="U305" s="139"/>
      <c r="V305" s="151"/>
      <c r="W305" s="145"/>
      <c r="X305" s="145"/>
      <c r="Y305" s="130"/>
      <c r="Z305" s="235"/>
      <c r="AA305" s="236"/>
      <c r="AB305" s="237"/>
      <c r="AC305"/>
      <c r="AF305" s="131"/>
      <c r="AG305" s="104"/>
      <c r="AH305" s="131"/>
      <c r="AI305" s="131"/>
    </row>
    <row r="306" spans="2:35" ht="12" customHeight="1">
      <c r="B306" s="129"/>
      <c r="C306" s="230" t="s">
        <v>162</v>
      </c>
      <c r="D306" s="141">
        <v>1.1000000000000001</v>
      </c>
      <c r="E306" s="157"/>
      <c r="F306" s="149"/>
      <c r="G306" s="141" t="s">
        <v>83</v>
      </c>
      <c r="H306" s="152"/>
      <c r="I306" s="152"/>
      <c r="J306" s="152"/>
      <c r="K306" s="152"/>
      <c r="L306" s="152"/>
      <c r="M306" s="152"/>
      <c r="N306" s="152"/>
      <c r="O306" s="152"/>
      <c r="P306" s="152"/>
      <c r="Q306" s="158"/>
      <c r="R306" s="141"/>
      <c r="S306" s="152"/>
      <c r="T306" s="158"/>
      <c r="U306" s="141"/>
      <c r="V306" s="152"/>
      <c r="W306" s="143"/>
      <c r="X306" s="143"/>
      <c r="Y306" s="144"/>
      <c r="Z306" s="239" t="s">
        <v>225</v>
      </c>
      <c r="AA306" s="240"/>
      <c r="AB306" s="241"/>
      <c r="AC306"/>
      <c r="AF306" s="131"/>
      <c r="AG306" s="104"/>
      <c r="AH306" s="131"/>
      <c r="AI306" s="131"/>
    </row>
    <row r="307" spans="2:35" ht="12" customHeight="1">
      <c r="B307" s="129"/>
      <c r="C307" s="238"/>
      <c r="D307" s="177">
        <v>1.18</v>
      </c>
      <c r="E307" s="190"/>
      <c r="F307" s="191"/>
      <c r="G307" s="194">
        <v>40</v>
      </c>
      <c r="H307" s="178"/>
      <c r="I307" s="178"/>
      <c r="J307" s="178"/>
      <c r="K307" s="178"/>
      <c r="L307" s="178"/>
      <c r="M307" s="178"/>
      <c r="N307" s="178"/>
      <c r="O307" s="178"/>
      <c r="P307" s="178"/>
      <c r="Q307" s="179"/>
      <c r="R307" s="177"/>
      <c r="S307" s="178"/>
      <c r="T307" s="179"/>
      <c r="U307" s="177"/>
      <c r="V307" s="178"/>
      <c r="W307" s="180"/>
      <c r="X307" s="180"/>
      <c r="Y307" s="181"/>
      <c r="Z307" s="232"/>
      <c r="AA307" s="233"/>
      <c r="AB307" s="234"/>
      <c r="AC307"/>
      <c r="AF307" s="131"/>
      <c r="AG307" s="104"/>
      <c r="AH307" s="131"/>
      <c r="AI307" s="131"/>
    </row>
    <row r="308" spans="2:35" ht="12" customHeight="1">
      <c r="B308" s="129"/>
      <c r="C308" s="238"/>
      <c r="D308" s="182">
        <v>1.1000000000000001</v>
      </c>
      <c r="E308" s="192"/>
      <c r="F308" s="193"/>
      <c r="G308" s="195" t="s">
        <v>87</v>
      </c>
      <c r="H308" s="183"/>
      <c r="I308" s="183"/>
      <c r="J308" s="183"/>
      <c r="K308" s="183"/>
      <c r="L308" s="183"/>
      <c r="M308" s="183"/>
      <c r="N308" s="183"/>
      <c r="O308" s="183"/>
      <c r="P308" s="183"/>
      <c r="Q308" s="184"/>
      <c r="R308" s="142"/>
      <c r="S308" s="150"/>
      <c r="T308" s="160"/>
      <c r="U308" s="142"/>
      <c r="V308" s="150"/>
      <c r="W308" s="175"/>
      <c r="X308" s="175"/>
      <c r="Y308" s="176"/>
      <c r="Z308" s="232"/>
      <c r="AA308" s="233"/>
      <c r="AB308" s="234"/>
      <c r="AC308"/>
      <c r="AF308" s="131"/>
      <c r="AG308" s="104"/>
      <c r="AH308" s="131"/>
      <c r="AI308" s="131"/>
    </row>
    <row r="309" spans="2:35" ht="12" customHeight="1">
      <c r="B309" s="129"/>
      <c r="C309" s="231"/>
      <c r="D309" s="139">
        <v>1.18</v>
      </c>
      <c r="E309" s="161"/>
      <c r="F309" s="148"/>
      <c r="G309" s="139">
        <v>50</v>
      </c>
      <c r="H309" s="151"/>
      <c r="I309" s="151"/>
      <c r="J309" s="151"/>
      <c r="K309" s="151"/>
      <c r="L309" s="151"/>
      <c r="M309" s="151"/>
      <c r="N309" s="151"/>
      <c r="O309" s="151"/>
      <c r="P309" s="151"/>
      <c r="Q309" s="162"/>
      <c r="R309" s="139"/>
      <c r="S309" s="151"/>
      <c r="T309" s="162"/>
      <c r="U309" s="139"/>
      <c r="V309" s="151"/>
      <c r="W309" s="145"/>
      <c r="X309" s="145"/>
      <c r="Y309" s="130"/>
      <c r="Z309" s="235"/>
      <c r="AA309" s="236"/>
      <c r="AB309" s="237"/>
      <c r="AC309"/>
      <c r="AF309" s="131"/>
      <c r="AG309" s="104"/>
      <c r="AH309" s="131"/>
      <c r="AI309" s="131"/>
    </row>
    <row r="310" spans="2:35" ht="12" customHeight="1">
      <c r="B310" s="129"/>
      <c r="C310" s="230" t="s">
        <v>163</v>
      </c>
      <c r="D310" s="141">
        <v>1.6</v>
      </c>
      <c r="E310" s="157"/>
      <c r="F310" s="149"/>
      <c r="G310" s="141" t="s">
        <v>164</v>
      </c>
      <c r="H310" s="152"/>
      <c r="I310" s="152"/>
      <c r="J310" s="152"/>
      <c r="K310" s="152"/>
      <c r="L310" s="152"/>
      <c r="M310" s="152"/>
      <c r="N310" s="152"/>
      <c r="O310" s="152"/>
      <c r="P310" s="152"/>
      <c r="Q310" s="158"/>
      <c r="R310" s="141"/>
      <c r="S310" s="152"/>
      <c r="T310" s="158"/>
      <c r="U310" s="141"/>
      <c r="V310" s="152"/>
      <c r="W310" s="143"/>
      <c r="X310" s="143"/>
      <c r="Y310" s="144"/>
      <c r="Z310" s="242"/>
      <c r="AA310" s="243"/>
      <c r="AB310" s="244"/>
      <c r="AC310"/>
      <c r="AF310" s="131"/>
      <c r="AG310" s="104"/>
      <c r="AH310" s="131"/>
      <c r="AI310" s="131"/>
    </row>
    <row r="311" spans="2:35" ht="12" customHeight="1">
      <c r="B311" s="129"/>
      <c r="C311" s="231"/>
      <c r="D311" s="139">
        <v>1.1599999999999999</v>
      </c>
      <c r="E311" s="161"/>
      <c r="F311" s="148"/>
      <c r="G311" s="139" t="s">
        <v>133</v>
      </c>
      <c r="H311" s="151"/>
      <c r="I311" s="151"/>
      <c r="J311" s="151"/>
      <c r="K311" s="151"/>
      <c r="L311" s="151"/>
      <c r="M311" s="151"/>
      <c r="N311" s="151"/>
      <c r="O311" s="151"/>
      <c r="P311" s="151"/>
      <c r="Q311" s="162"/>
      <c r="R311" s="139"/>
      <c r="S311" s="151"/>
      <c r="T311" s="162"/>
      <c r="U311" s="139"/>
      <c r="V311" s="151"/>
      <c r="W311" s="145"/>
      <c r="X311" s="145"/>
      <c r="Y311" s="130"/>
      <c r="Z311" s="245"/>
      <c r="AA311" s="246"/>
      <c r="AB311" s="247"/>
      <c r="AC311"/>
      <c r="AF311" s="131"/>
      <c r="AG311" s="104"/>
      <c r="AH311" s="131"/>
      <c r="AI311" s="131"/>
    </row>
    <row r="312" spans="2:35" ht="12" customHeight="1">
      <c r="B312" s="129"/>
      <c r="C312" s="230" t="s">
        <v>166</v>
      </c>
      <c r="D312" s="141">
        <v>1.6</v>
      </c>
      <c r="E312" s="157"/>
      <c r="F312" s="149"/>
      <c r="G312" s="141" t="s">
        <v>165</v>
      </c>
      <c r="H312" s="152"/>
      <c r="I312" s="152"/>
      <c r="J312" s="152"/>
      <c r="K312" s="152"/>
      <c r="L312" s="152"/>
      <c r="M312" s="152"/>
      <c r="N312" s="152"/>
      <c r="O312" s="152"/>
      <c r="P312" s="152"/>
      <c r="Q312" s="158"/>
      <c r="R312" s="141"/>
      <c r="S312" s="152"/>
      <c r="T312" s="158"/>
      <c r="U312" s="141"/>
      <c r="V312" s="152"/>
      <c r="W312" s="143"/>
      <c r="X312" s="143"/>
      <c r="Y312" s="144"/>
      <c r="Z312" s="242"/>
      <c r="AA312" s="243"/>
      <c r="AB312" s="244"/>
      <c r="AC312"/>
      <c r="AF312" s="131"/>
      <c r="AG312" s="104"/>
      <c r="AH312" s="131"/>
      <c r="AI312" s="131"/>
    </row>
    <row r="313" spans="2:35" ht="12" customHeight="1">
      <c r="B313" s="129"/>
      <c r="C313" s="238"/>
      <c r="D313" s="177">
        <v>1.1599999999999999</v>
      </c>
      <c r="E313" s="190"/>
      <c r="F313" s="191"/>
      <c r="G313" s="194" t="s">
        <v>133</v>
      </c>
      <c r="H313" s="178"/>
      <c r="I313" s="178"/>
      <c r="J313" s="178"/>
      <c r="K313" s="178"/>
      <c r="L313" s="178"/>
      <c r="M313" s="178"/>
      <c r="N313" s="178"/>
      <c r="O313" s="178"/>
      <c r="P313" s="178"/>
      <c r="Q313" s="179"/>
      <c r="R313" s="177"/>
      <c r="S313" s="178"/>
      <c r="T313" s="179"/>
      <c r="U313" s="177"/>
      <c r="V313" s="178"/>
      <c r="W313" s="180"/>
      <c r="X313" s="180"/>
      <c r="Y313" s="181"/>
      <c r="Z313" s="248"/>
      <c r="AA313" s="249"/>
      <c r="AB313" s="250"/>
      <c r="AC313"/>
      <c r="AF313" s="131"/>
      <c r="AG313" s="104"/>
      <c r="AH313" s="131"/>
      <c r="AI313" s="131"/>
    </row>
    <row r="314" spans="2:35" ht="12" customHeight="1">
      <c r="B314" s="129"/>
      <c r="C314" s="230" t="s">
        <v>167</v>
      </c>
      <c r="D314" s="141">
        <v>1.6</v>
      </c>
      <c r="E314" s="157"/>
      <c r="F314" s="149"/>
      <c r="G314" s="141" t="s">
        <v>168</v>
      </c>
      <c r="H314" s="152"/>
      <c r="I314" s="152"/>
      <c r="J314" s="152"/>
      <c r="K314" s="152"/>
      <c r="L314" s="152"/>
      <c r="M314" s="152"/>
      <c r="N314" s="152"/>
      <c r="O314" s="152"/>
      <c r="P314" s="152"/>
      <c r="Q314" s="158"/>
      <c r="R314" s="141"/>
      <c r="S314" s="152"/>
      <c r="T314" s="158"/>
      <c r="U314" s="141"/>
      <c r="V314" s="152"/>
      <c r="W314" s="143"/>
      <c r="X314" s="143"/>
      <c r="Y314" s="144"/>
      <c r="Z314" s="239"/>
      <c r="AA314" s="240"/>
      <c r="AB314" s="241"/>
      <c r="AC314"/>
      <c r="AF314" s="131"/>
      <c r="AG314" s="104"/>
      <c r="AH314" s="131"/>
      <c r="AI314" s="131"/>
    </row>
    <row r="315" spans="2:35" ht="12" customHeight="1">
      <c r="B315" s="129"/>
      <c r="C315" s="231"/>
      <c r="D315" s="139">
        <v>1.1599999999999999</v>
      </c>
      <c r="E315" s="161"/>
      <c r="F315" s="148"/>
      <c r="G315" s="139" t="s">
        <v>133</v>
      </c>
      <c r="H315" s="151"/>
      <c r="I315" s="151"/>
      <c r="J315" s="151"/>
      <c r="K315" s="151"/>
      <c r="L315" s="151"/>
      <c r="M315" s="151"/>
      <c r="N315" s="151"/>
      <c r="O315" s="151"/>
      <c r="P315" s="151"/>
      <c r="Q315" s="162"/>
      <c r="R315" s="139"/>
      <c r="S315" s="151"/>
      <c r="T315" s="162"/>
      <c r="U315" s="139"/>
      <c r="V315" s="151"/>
      <c r="W315" s="145"/>
      <c r="X315" s="145"/>
      <c r="Y315" s="130"/>
      <c r="Z315" s="235"/>
      <c r="AA315" s="236"/>
      <c r="AB315" s="237"/>
      <c r="AC315"/>
      <c r="AF315" s="131"/>
      <c r="AG315" s="104"/>
      <c r="AH315" s="131"/>
      <c r="AI315" s="131"/>
    </row>
    <row r="316" spans="2:35" ht="12" customHeight="1">
      <c r="B316" s="129"/>
      <c r="C316" s="230" t="s">
        <v>170</v>
      </c>
      <c r="D316" s="141">
        <v>1.6</v>
      </c>
      <c r="E316" s="157"/>
      <c r="F316" s="149"/>
      <c r="G316" s="141" t="s">
        <v>169</v>
      </c>
      <c r="H316" s="152"/>
      <c r="I316" s="152"/>
      <c r="J316" s="152"/>
      <c r="K316" s="152"/>
      <c r="L316" s="152"/>
      <c r="M316" s="152"/>
      <c r="N316" s="152"/>
      <c r="O316" s="152"/>
      <c r="P316" s="152"/>
      <c r="Q316" s="158"/>
      <c r="R316" s="141"/>
      <c r="S316" s="152"/>
      <c r="T316" s="158"/>
      <c r="U316" s="141"/>
      <c r="V316" s="152"/>
      <c r="W316" s="143"/>
      <c r="X316" s="143"/>
      <c r="Y316" s="144"/>
      <c r="Z316" s="239"/>
      <c r="AA316" s="240"/>
      <c r="AB316" s="241"/>
      <c r="AC316"/>
      <c r="AF316" s="131"/>
      <c r="AG316" s="104"/>
      <c r="AH316" s="131"/>
      <c r="AI316" s="131"/>
    </row>
    <row r="317" spans="2:35" ht="12" customHeight="1">
      <c r="B317" s="129"/>
      <c r="C317" s="231"/>
      <c r="D317" s="139">
        <v>1.1599999999999999</v>
      </c>
      <c r="E317" s="161"/>
      <c r="F317" s="148"/>
      <c r="G317" s="139" t="s">
        <v>133</v>
      </c>
      <c r="H317" s="151"/>
      <c r="I317" s="151"/>
      <c r="J317" s="151"/>
      <c r="K317" s="151"/>
      <c r="L317" s="151"/>
      <c r="M317" s="151"/>
      <c r="N317" s="151"/>
      <c r="O317" s="151"/>
      <c r="P317" s="151"/>
      <c r="Q317" s="162"/>
      <c r="R317" s="139"/>
      <c r="S317" s="151"/>
      <c r="T317" s="162"/>
      <c r="U317" s="139"/>
      <c r="V317" s="151"/>
      <c r="W317" s="145"/>
      <c r="X317" s="145"/>
      <c r="Y317" s="130"/>
      <c r="Z317" s="235"/>
      <c r="AA317" s="236"/>
      <c r="AB317" s="237"/>
      <c r="AC317"/>
      <c r="AF317" s="131"/>
      <c r="AG317" s="104"/>
      <c r="AH317" s="131"/>
      <c r="AI317" s="131"/>
    </row>
    <row r="318" spans="2:35" ht="12" customHeight="1">
      <c r="B318" s="129"/>
      <c r="C318" s="230" t="s">
        <v>171</v>
      </c>
      <c r="D318" s="141">
        <v>1.6</v>
      </c>
      <c r="E318" s="157"/>
      <c r="F318" s="149"/>
      <c r="G318" s="141" t="s">
        <v>172</v>
      </c>
      <c r="H318" s="152"/>
      <c r="I318" s="152"/>
      <c r="J318" s="152"/>
      <c r="K318" s="152"/>
      <c r="L318" s="152"/>
      <c r="M318" s="152"/>
      <c r="N318" s="152"/>
      <c r="O318" s="152"/>
      <c r="P318" s="152"/>
      <c r="Q318" s="158"/>
      <c r="R318" s="141"/>
      <c r="S318" s="152"/>
      <c r="T318" s="158"/>
      <c r="U318" s="141"/>
      <c r="V318" s="152"/>
      <c r="W318" s="143"/>
      <c r="X318" s="143"/>
      <c r="Y318" s="144"/>
      <c r="Z318" s="239"/>
      <c r="AA318" s="240"/>
      <c r="AB318" s="241"/>
      <c r="AC318"/>
      <c r="AF318" s="131"/>
      <c r="AG318" s="104"/>
      <c r="AH318" s="131"/>
      <c r="AI318" s="131"/>
    </row>
    <row r="319" spans="2:35" ht="12" customHeight="1">
      <c r="B319" s="129"/>
      <c r="C319" s="231"/>
      <c r="D319" s="139">
        <v>1.1599999999999999</v>
      </c>
      <c r="E319" s="190"/>
      <c r="F319" s="191"/>
      <c r="G319" s="177" t="s">
        <v>133</v>
      </c>
      <c r="H319" s="178"/>
      <c r="I319" s="178"/>
      <c r="J319" s="178"/>
      <c r="K319" s="178"/>
      <c r="L319" s="178"/>
      <c r="M319" s="178"/>
      <c r="N319" s="178"/>
      <c r="O319" s="178"/>
      <c r="P319" s="178"/>
      <c r="Q319" s="179"/>
      <c r="R319" s="177"/>
      <c r="S319" s="178"/>
      <c r="T319" s="179"/>
      <c r="U319" s="139"/>
      <c r="V319" s="151"/>
      <c r="W319" s="145"/>
      <c r="X319" s="145"/>
      <c r="Y319" s="130"/>
      <c r="Z319" s="232"/>
      <c r="AA319" s="233"/>
      <c r="AB319" s="234"/>
      <c r="AC319"/>
      <c r="AF319" s="131"/>
      <c r="AG319" s="104"/>
      <c r="AH319" s="131"/>
      <c r="AI319" s="131"/>
    </row>
    <row r="320" spans="2:35" ht="12" customHeight="1">
      <c r="B320" s="129"/>
      <c r="C320" s="224" t="s">
        <v>173</v>
      </c>
      <c r="D320" s="132">
        <v>1.6</v>
      </c>
      <c r="E320" s="153"/>
      <c r="F320" s="154"/>
      <c r="G320" s="132" t="s">
        <v>164</v>
      </c>
      <c r="H320" s="146"/>
      <c r="I320" s="146"/>
      <c r="J320" s="146"/>
      <c r="K320" s="146"/>
      <c r="L320" s="146"/>
      <c r="M320" s="146"/>
      <c r="N320" s="146"/>
      <c r="O320" s="146"/>
      <c r="P320" s="146"/>
      <c r="Q320" s="155"/>
      <c r="R320" s="132"/>
      <c r="S320" s="146"/>
      <c r="T320" s="155"/>
      <c r="U320" s="139"/>
      <c r="V320" s="151"/>
      <c r="W320" s="145"/>
      <c r="X320" s="145"/>
      <c r="Y320" s="130"/>
      <c r="Z320" s="226"/>
      <c r="AA320" s="227"/>
      <c r="AB320" s="228"/>
      <c r="AC320"/>
      <c r="AF320" s="131"/>
      <c r="AG320" s="104"/>
      <c r="AH320" s="131"/>
      <c r="AI320" s="131"/>
    </row>
    <row r="321" spans="2:35" ht="12" customHeight="1">
      <c r="B321" s="129"/>
      <c r="C321" s="229" t="s">
        <v>174</v>
      </c>
      <c r="D321" s="139">
        <v>1.6</v>
      </c>
      <c r="E321" s="161"/>
      <c r="F321" s="148"/>
      <c r="G321" s="139" t="s">
        <v>165</v>
      </c>
      <c r="H321" s="151"/>
      <c r="I321" s="151"/>
      <c r="J321" s="151"/>
      <c r="K321" s="150"/>
      <c r="L321" s="150"/>
      <c r="M321" s="150"/>
      <c r="N321" s="150"/>
      <c r="O321" s="150"/>
      <c r="P321" s="150"/>
      <c r="Q321" s="160"/>
      <c r="R321" s="141"/>
      <c r="S321" s="152"/>
      <c r="T321" s="158"/>
      <c r="U321" s="132"/>
      <c r="V321" s="146"/>
      <c r="W321" s="123"/>
      <c r="X321" s="123"/>
      <c r="Y321" s="124"/>
      <c r="Z321" s="239"/>
      <c r="AA321" s="240"/>
      <c r="AB321" s="241"/>
      <c r="AC321"/>
      <c r="AF321" s="131"/>
      <c r="AG321" s="104"/>
      <c r="AH321" s="131"/>
      <c r="AI321" s="131"/>
    </row>
    <row r="322" spans="2:35" ht="12" customHeight="1">
      <c r="B322" s="129"/>
      <c r="C322" s="224" t="s">
        <v>175</v>
      </c>
      <c r="D322" s="132">
        <v>1.6</v>
      </c>
      <c r="E322" s="153"/>
      <c r="F322" s="154"/>
      <c r="G322" s="132" t="s">
        <v>168</v>
      </c>
      <c r="H322" s="146"/>
      <c r="I322" s="146"/>
      <c r="J322" s="146"/>
      <c r="K322" s="146"/>
      <c r="L322" s="146"/>
      <c r="M322" s="146"/>
      <c r="N322" s="146"/>
      <c r="O322" s="146"/>
      <c r="P322" s="146"/>
      <c r="Q322" s="155"/>
      <c r="R322" s="132"/>
      <c r="S322" s="146"/>
      <c r="T322" s="155"/>
      <c r="U322" s="139"/>
      <c r="V322" s="151"/>
      <c r="W322" s="145"/>
      <c r="X322" s="145"/>
      <c r="Y322" s="130"/>
      <c r="Z322" s="226"/>
      <c r="AA322" s="227"/>
      <c r="AB322" s="228"/>
      <c r="AC322"/>
      <c r="AF322" s="131"/>
      <c r="AG322" s="104"/>
      <c r="AH322" s="131"/>
      <c r="AI322" s="131"/>
    </row>
    <row r="323" spans="2:35" ht="12" customHeight="1">
      <c r="B323" s="129"/>
      <c r="C323" s="224" t="s">
        <v>176</v>
      </c>
      <c r="D323" s="132">
        <v>1.6</v>
      </c>
      <c r="E323" s="153"/>
      <c r="F323" s="154"/>
      <c r="G323" s="132" t="s">
        <v>169</v>
      </c>
      <c r="H323" s="146"/>
      <c r="I323" s="146"/>
      <c r="J323" s="146"/>
      <c r="K323" s="146"/>
      <c r="L323" s="146"/>
      <c r="M323" s="146"/>
      <c r="N323" s="146"/>
      <c r="O323" s="146"/>
      <c r="P323" s="146"/>
      <c r="Q323" s="155"/>
      <c r="R323" s="132"/>
      <c r="S323" s="146"/>
      <c r="T323" s="155"/>
      <c r="U323" s="132"/>
      <c r="V323" s="146"/>
      <c r="W323" s="123"/>
      <c r="X323" s="123"/>
      <c r="Y323" s="130"/>
      <c r="Z323" s="226"/>
      <c r="AA323" s="227"/>
      <c r="AB323" s="228"/>
      <c r="AC323"/>
      <c r="AF323" s="131"/>
      <c r="AG323" s="104"/>
      <c r="AH323" s="131"/>
      <c r="AI323" s="131"/>
    </row>
    <row r="324" spans="2:35" ht="12" customHeight="1">
      <c r="B324" s="129"/>
      <c r="C324" s="224" t="s">
        <v>177</v>
      </c>
      <c r="D324" s="139">
        <v>1.6</v>
      </c>
      <c r="E324" s="161"/>
      <c r="F324" s="148"/>
      <c r="G324" s="139" t="s">
        <v>172</v>
      </c>
      <c r="H324" s="151"/>
      <c r="I324" s="151"/>
      <c r="J324" s="151"/>
      <c r="K324" s="151"/>
      <c r="L324" s="151"/>
      <c r="M324" s="151"/>
      <c r="N324" s="151"/>
      <c r="O324" s="151"/>
      <c r="P324" s="151"/>
      <c r="Q324" s="162"/>
      <c r="R324" s="139"/>
      <c r="S324" s="151"/>
      <c r="T324" s="162"/>
      <c r="U324" s="139"/>
      <c r="V324" s="151"/>
      <c r="W324" s="145"/>
      <c r="X324" s="145"/>
      <c r="Y324" s="130"/>
      <c r="Z324" s="235"/>
      <c r="AA324" s="236"/>
      <c r="AB324" s="237"/>
      <c r="AC324"/>
      <c r="AF324" s="131"/>
      <c r="AG324" s="104"/>
      <c r="AH324" s="131"/>
      <c r="AI324" s="131"/>
    </row>
    <row r="325" spans="2:35" ht="12" customHeight="1">
      <c r="B325" s="129"/>
      <c r="C325" s="224" t="s">
        <v>178</v>
      </c>
      <c r="D325" s="139">
        <v>1.7</v>
      </c>
      <c r="E325" s="161"/>
      <c r="F325" s="148"/>
      <c r="G325" s="139" t="s">
        <v>134</v>
      </c>
      <c r="H325" s="151"/>
      <c r="I325" s="151"/>
      <c r="J325" s="151"/>
      <c r="K325" s="151"/>
      <c r="L325" s="151"/>
      <c r="M325" s="151"/>
      <c r="N325" s="151"/>
      <c r="O325" s="151"/>
      <c r="P325" s="151"/>
      <c r="Q325" s="162"/>
      <c r="R325" s="132"/>
      <c r="S325" s="146"/>
      <c r="T325" s="155"/>
      <c r="U325" s="132"/>
      <c r="V325" s="146"/>
      <c r="W325" s="123"/>
      <c r="X325" s="123"/>
      <c r="Y325" s="130"/>
      <c r="Z325" s="226"/>
      <c r="AA325" s="227"/>
      <c r="AB325" s="228"/>
      <c r="AC325"/>
      <c r="AF325" s="131"/>
      <c r="AG325" s="104"/>
      <c r="AH325" s="131"/>
      <c r="AI325" s="131"/>
    </row>
    <row r="326" spans="2:35" ht="12" customHeight="1">
      <c r="B326" s="129"/>
      <c r="C326" s="224" t="s">
        <v>179</v>
      </c>
      <c r="D326" s="139">
        <v>1.7</v>
      </c>
      <c r="E326" s="161"/>
      <c r="F326" s="148"/>
      <c r="G326" s="139" t="s">
        <v>107</v>
      </c>
      <c r="H326" s="151"/>
      <c r="I326" s="151"/>
      <c r="J326" s="151"/>
      <c r="K326" s="151"/>
      <c r="L326" s="151"/>
      <c r="M326" s="151"/>
      <c r="N326" s="151"/>
      <c r="O326" s="151"/>
      <c r="P326" s="151"/>
      <c r="Q326" s="162"/>
      <c r="R326" s="132"/>
      <c r="S326" s="146"/>
      <c r="T326" s="155"/>
      <c r="U326" s="132"/>
      <c r="V326" s="146"/>
      <c r="W326" s="123"/>
      <c r="X326" s="123"/>
      <c r="Y326" s="130"/>
      <c r="Z326" s="226"/>
      <c r="AA326" s="227"/>
      <c r="AB326" s="228"/>
      <c r="AC326"/>
      <c r="AF326" s="131"/>
      <c r="AG326" s="104"/>
      <c r="AH326" s="131"/>
      <c r="AI326" s="131"/>
    </row>
    <row r="327" spans="2:35" ht="12" customHeight="1">
      <c r="B327" s="129"/>
      <c r="C327" s="224" t="s">
        <v>180</v>
      </c>
      <c r="D327" s="139">
        <v>1.7</v>
      </c>
      <c r="E327" s="161"/>
      <c r="F327" s="148"/>
      <c r="G327" s="139" t="s">
        <v>109</v>
      </c>
      <c r="H327" s="151"/>
      <c r="I327" s="151"/>
      <c r="J327" s="151"/>
      <c r="K327" s="151"/>
      <c r="L327" s="151"/>
      <c r="M327" s="151"/>
      <c r="N327" s="151"/>
      <c r="O327" s="151"/>
      <c r="P327" s="151"/>
      <c r="Q327" s="162"/>
      <c r="R327" s="132"/>
      <c r="S327" s="146"/>
      <c r="T327" s="155"/>
      <c r="U327" s="132"/>
      <c r="V327" s="146"/>
      <c r="W327" s="123"/>
      <c r="X327" s="123"/>
      <c r="Y327" s="130"/>
      <c r="Z327" s="226"/>
      <c r="AA327" s="227"/>
      <c r="AB327" s="228"/>
      <c r="AC327"/>
      <c r="AF327" s="131"/>
      <c r="AG327" s="104"/>
      <c r="AH327" s="131"/>
      <c r="AI327" s="131"/>
    </row>
    <row r="328" spans="2:35" ht="12" customHeight="1">
      <c r="B328" s="129"/>
      <c r="C328" s="224" t="s">
        <v>181</v>
      </c>
      <c r="D328" s="139">
        <v>1.7</v>
      </c>
      <c r="E328" s="161"/>
      <c r="F328" s="148"/>
      <c r="G328" s="139" t="s">
        <v>103</v>
      </c>
      <c r="H328" s="151"/>
      <c r="I328" s="151"/>
      <c r="J328" s="151"/>
      <c r="K328" s="151"/>
      <c r="L328" s="151"/>
      <c r="M328" s="151"/>
      <c r="N328" s="151"/>
      <c r="O328" s="151"/>
      <c r="P328" s="151"/>
      <c r="Q328" s="162"/>
      <c r="R328" s="132"/>
      <c r="S328" s="146"/>
      <c r="T328" s="155"/>
      <c r="U328" s="132"/>
      <c r="V328" s="146"/>
      <c r="W328" s="123"/>
      <c r="X328" s="123"/>
      <c r="Y328" s="130"/>
      <c r="Z328" s="226"/>
      <c r="AA328" s="227"/>
      <c r="AB328" s="228"/>
      <c r="AC328"/>
      <c r="AF328" s="131"/>
      <c r="AG328" s="104"/>
      <c r="AH328" s="131"/>
      <c r="AI328" s="131"/>
    </row>
    <row r="329" spans="2:35" ht="12" customHeight="1">
      <c r="B329" s="129"/>
      <c r="C329" s="224" t="s">
        <v>182</v>
      </c>
      <c r="D329" s="139">
        <v>1.7</v>
      </c>
      <c r="E329" s="161"/>
      <c r="F329" s="148"/>
      <c r="G329" s="139" t="s">
        <v>105</v>
      </c>
      <c r="H329" s="151"/>
      <c r="I329" s="151"/>
      <c r="J329" s="151"/>
      <c r="K329" s="151"/>
      <c r="L329" s="151"/>
      <c r="M329" s="151"/>
      <c r="N329" s="151"/>
      <c r="O329" s="151"/>
      <c r="P329" s="151"/>
      <c r="Q329" s="162"/>
      <c r="R329" s="132"/>
      <c r="S329" s="146"/>
      <c r="T329" s="155"/>
      <c r="U329" s="132"/>
      <c r="V329" s="146"/>
      <c r="W329" s="123"/>
      <c r="X329" s="123"/>
      <c r="Y329" s="130"/>
      <c r="Z329" s="226"/>
      <c r="AA329" s="227"/>
      <c r="AB329" s="228"/>
      <c r="AC329"/>
      <c r="AF329" s="131"/>
      <c r="AG329" s="104"/>
      <c r="AH329" s="131"/>
      <c r="AI329" s="131"/>
    </row>
    <row r="330" spans="2:35" ht="12" customHeight="1">
      <c r="B330" s="129"/>
      <c r="C330" s="224" t="s">
        <v>183</v>
      </c>
      <c r="D330" s="139">
        <v>1.8</v>
      </c>
      <c r="E330" s="161"/>
      <c r="F330" s="148"/>
      <c r="G330" s="139" t="s">
        <v>226</v>
      </c>
      <c r="H330" s="151"/>
      <c r="I330" s="151"/>
      <c r="J330" s="151"/>
      <c r="K330" s="151"/>
      <c r="L330" s="151"/>
      <c r="M330" s="151"/>
      <c r="N330" s="151"/>
      <c r="O330" s="151"/>
      <c r="P330" s="151"/>
      <c r="Q330" s="162"/>
      <c r="R330" s="132"/>
      <c r="S330" s="146"/>
      <c r="T330" s="155"/>
      <c r="U330" s="132"/>
      <c r="V330" s="146"/>
      <c r="W330" s="123"/>
      <c r="X330" s="123"/>
      <c r="Y330" s="130"/>
      <c r="Z330" s="226"/>
      <c r="AA330" s="227"/>
      <c r="AB330" s="228"/>
      <c r="AC330"/>
      <c r="AF330" s="131"/>
      <c r="AG330" s="104"/>
      <c r="AH330" s="131"/>
      <c r="AI330" s="131"/>
    </row>
    <row r="331" spans="2:35" ht="12" customHeight="1">
      <c r="B331" s="129"/>
      <c r="C331" s="209" t="s">
        <v>184</v>
      </c>
      <c r="D331" s="139"/>
      <c r="E331" s="161"/>
      <c r="F331" s="148"/>
      <c r="G331" s="139"/>
      <c r="H331" s="151"/>
      <c r="I331" s="151"/>
      <c r="J331" s="151"/>
      <c r="K331" s="151"/>
      <c r="L331" s="151"/>
      <c r="M331" s="151"/>
      <c r="N331" s="151"/>
      <c r="O331" s="151"/>
      <c r="P331" s="151"/>
      <c r="Q331" s="162"/>
      <c r="R331" s="132">
        <v>1.1599999999999999</v>
      </c>
      <c r="S331" s="146"/>
      <c r="T331" s="155"/>
      <c r="U331" s="132" t="s">
        <v>133</v>
      </c>
      <c r="V331" s="146"/>
      <c r="W331" s="123"/>
      <c r="X331" s="123"/>
      <c r="Y331" s="130"/>
      <c r="Z331" s="226"/>
      <c r="AA331" s="227"/>
      <c r="AB331" s="228"/>
      <c r="AC331"/>
      <c r="AF331" s="131"/>
      <c r="AG331" s="104"/>
      <c r="AH331" s="131"/>
      <c r="AI331" s="131"/>
    </row>
    <row r="332" spans="2:35" ht="12" customHeight="1">
      <c r="B332" s="129"/>
      <c r="C332" s="230" t="s">
        <v>185</v>
      </c>
      <c r="D332" s="141">
        <v>1.1000000000000001</v>
      </c>
      <c r="E332" s="157"/>
      <c r="F332" s="149"/>
      <c r="G332" s="141" t="s">
        <v>136</v>
      </c>
      <c r="H332" s="152"/>
      <c r="I332" s="152"/>
      <c r="J332" s="152"/>
      <c r="K332" s="152"/>
      <c r="L332" s="152"/>
      <c r="M332" s="152"/>
      <c r="N332" s="152"/>
      <c r="O332" s="152"/>
      <c r="P332" s="152"/>
      <c r="Q332" s="158"/>
      <c r="R332" s="141"/>
      <c r="S332" s="152"/>
      <c r="T332" s="158"/>
      <c r="U332" s="141"/>
      <c r="V332" s="152"/>
      <c r="W332" s="143"/>
      <c r="X332" s="143"/>
      <c r="Y332" s="144"/>
      <c r="Z332" s="239"/>
      <c r="AA332" s="240"/>
      <c r="AB332" s="241"/>
      <c r="AC332"/>
      <c r="AF332" s="131"/>
      <c r="AG332" s="104"/>
      <c r="AH332" s="131"/>
      <c r="AI332" s="131"/>
    </row>
    <row r="333" spans="2:35" ht="12" customHeight="1">
      <c r="B333" s="129"/>
      <c r="C333" s="238"/>
      <c r="D333" s="142">
        <v>1.1599999999999999</v>
      </c>
      <c r="E333" s="159"/>
      <c r="F333" s="147"/>
      <c r="G333" s="142" t="s">
        <v>216</v>
      </c>
      <c r="H333" s="150"/>
      <c r="I333" s="150"/>
      <c r="J333" s="150"/>
      <c r="K333" s="150"/>
      <c r="L333" s="150"/>
      <c r="M333" s="150"/>
      <c r="N333" s="150"/>
      <c r="O333" s="150"/>
      <c r="P333" s="150"/>
      <c r="Q333" s="160"/>
      <c r="R333" s="142"/>
      <c r="S333" s="150"/>
      <c r="T333" s="160"/>
      <c r="U333" s="142"/>
      <c r="V333" s="150"/>
      <c r="W333" s="175"/>
      <c r="X333" s="175"/>
      <c r="Y333" s="176"/>
      <c r="Z333" s="232"/>
      <c r="AA333" s="233"/>
      <c r="AB333" s="234"/>
      <c r="AC333"/>
      <c r="AF333" s="131"/>
      <c r="AG333" s="104"/>
      <c r="AH333" s="131"/>
      <c r="AI333" s="131"/>
    </row>
    <row r="334" spans="2:35" ht="12" customHeight="1">
      <c r="B334" s="129"/>
      <c r="C334" s="238"/>
      <c r="D334" s="139">
        <v>1.18</v>
      </c>
      <c r="E334" s="161"/>
      <c r="F334" s="148"/>
      <c r="G334" s="139" t="s">
        <v>187</v>
      </c>
      <c r="H334" s="151"/>
      <c r="I334" s="151"/>
      <c r="J334" s="151"/>
      <c r="K334" s="151"/>
      <c r="L334" s="151"/>
      <c r="M334" s="151"/>
      <c r="N334" s="151"/>
      <c r="O334" s="151"/>
      <c r="P334" s="151"/>
      <c r="Q334" s="162"/>
      <c r="R334" s="139"/>
      <c r="S334" s="151"/>
      <c r="T334" s="162"/>
      <c r="U334" s="139"/>
      <c r="V334" s="151"/>
      <c r="W334" s="145"/>
      <c r="X334" s="145"/>
      <c r="Y334" s="130"/>
      <c r="Z334" s="232"/>
      <c r="AA334" s="233"/>
      <c r="AB334" s="234"/>
      <c r="AC334"/>
      <c r="AF334" s="131"/>
      <c r="AG334" s="104"/>
      <c r="AH334" s="131"/>
      <c r="AI334" s="131"/>
    </row>
    <row r="335" spans="2:35" ht="12" customHeight="1">
      <c r="B335" s="129"/>
      <c r="C335" s="238"/>
      <c r="D335" s="141">
        <v>1.1000000000000001</v>
      </c>
      <c r="E335" s="157"/>
      <c r="F335" s="149"/>
      <c r="G335" s="141" t="s">
        <v>138</v>
      </c>
      <c r="H335" s="152"/>
      <c r="I335" s="152"/>
      <c r="J335" s="152"/>
      <c r="K335" s="152"/>
      <c r="L335" s="152"/>
      <c r="M335" s="152"/>
      <c r="N335" s="152"/>
      <c r="O335" s="152"/>
      <c r="P335" s="152"/>
      <c r="Q335" s="158"/>
      <c r="R335" s="141"/>
      <c r="S335" s="152"/>
      <c r="T335" s="158"/>
      <c r="U335" s="141"/>
      <c r="V335" s="152"/>
      <c r="W335" s="143"/>
      <c r="X335" s="143"/>
      <c r="Y335" s="144"/>
      <c r="Z335" s="242"/>
      <c r="AA335" s="243"/>
      <c r="AB335" s="244"/>
      <c r="AC335"/>
      <c r="AF335" s="131"/>
      <c r="AG335" s="104"/>
      <c r="AH335" s="131"/>
      <c r="AI335" s="131"/>
    </row>
    <row r="336" spans="2:35" ht="12" customHeight="1">
      <c r="B336" s="129"/>
      <c r="C336" s="231"/>
      <c r="D336" s="142">
        <v>1.1599999999999999</v>
      </c>
      <c r="E336" s="159"/>
      <c r="F336" s="147"/>
      <c r="G336" s="142" t="s">
        <v>216</v>
      </c>
      <c r="H336" s="150"/>
      <c r="I336" s="150"/>
      <c r="J336" s="150"/>
      <c r="K336" s="150"/>
      <c r="L336" s="150"/>
      <c r="M336" s="150"/>
      <c r="N336" s="150"/>
      <c r="O336" s="150"/>
      <c r="P336" s="150"/>
      <c r="Q336" s="160"/>
      <c r="R336" s="139"/>
      <c r="S336" s="151"/>
      <c r="T336" s="162"/>
      <c r="U336" s="139"/>
      <c r="V336" s="151"/>
      <c r="W336" s="145"/>
      <c r="X336" s="145"/>
      <c r="Y336" s="130"/>
      <c r="Z336" s="245"/>
      <c r="AA336" s="246"/>
      <c r="AB336" s="247"/>
      <c r="AC336"/>
      <c r="AF336" s="131"/>
      <c r="AG336" s="104"/>
      <c r="AH336" s="131"/>
      <c r="AI336" s="131"/>
    </row>
    <row r="337" spans="2:35" ht="12" customHeight="1">
      <c r="B337" s="129"/>
      <c r="C337" s="230" t="s">
        <v>186</v>
      </c>
      <c r="D337" s="141">
        <v>1.1000000000000001</v>
      </c>
      <c r="E337" s="157"/>
      <c r="F337" s="149"/>
      <c r="G337" s="141" t="s">
        <v>136</v>
      </c>
      <c r="H337" s="152"/>
      <c r="I337" s="152"/>
      <c r="J337" s="152"/>
      <c r="K337" s="152"/>
      <c r="L337" s="152"/>
      <c r="M337" s="152"/>
      <c r="N337" s="152"/>
      <c r="O337" s="152"/>
      <c r="P337" s="152"/>
      <c r="Q337" s="158"/>
      <c r="R337" s="141"/>
      <c r="S337" s="152"/>
      <c r="T337" s="158"/>
      <c r="U337" s="141"/>
      <c r="V337" s="152"/>
      <c r="W337" s="143"/>
      <c r="X337" s="143"/>
      <c r="Y337" s="144"/>
      <c r="Z337" s="242"/>
      <c r="AA337" s="243"/>
      <c r="AB337" s="244"/>
      <c r="AC337"/>
      <c r="AF337" s="131"/>
      <c r="AG337" s="104"/>
      <c r="AH337" s="131"/>
      <c r="AI337" s="131"/>
    </row>
    <row r="338" spans="2:35" ht="12" customHeight="1">
      <c r="B338" s="129"/>
      <c r="C338" s="238"/>
      <c r="D338" s="142">
        <v>1.1599999999999999</v>
      </c>
      <c r="E338" s="159"/>
      <c r="F338" s="147"/>
      <c r="G338" s="142" t="s">
        <v>216</v>
      </c>
      <c r="H338" s="150"/>
      <c r="I338" s="150"/>
      <c r="J338" s="150"/>
      <c r="K338" s="150"/>
      <c r="L338" s="150"/>
      <c r="M338" s="150"/>
      <c r="N338" s="150"/>
      <c r="O338" s="150"/>
      <c r="P338" s="150"/>
      <c r="Q338" s="160"/>
      <c r="R338" s="142"/>
      <c r="S338" s="150"/>
      <c r="T338" s="160"/>
      <c r="U338" s="142"/>
      <c r="V338" s="150"/>
      <c r="W338" s="175"/>
      <c r="X338" s="175"/>
      <c r="Y338" s="176"/>
      <c r="Z338" s="248"/>
      <c r="AA338" s="249"/>
      <c r="AB338" s="250"/>
      <c r="AC338"/>
      <c r="AF338" s="131"/>
      <c r="AG338" s="104"/>
      <c r="AH338" s="131"/>
      <c r="AI338" s="131"/>
    </row>
    <row r="339" spans="2:35" ht="12" customHeight="1">
      <c r="B339" s="129"/>
      <c r="C339" s="231"/>
      <c r="D339" s="139">
        <v>1.18</v>
      </c>
      <c r="E339" s="161"/>
      <c r="F339" s="148"/>
      <c r="G339" s="139">
        <v>15</v>
      </c>
      <c r="H339" s="151"/>
      <c r="I339" s="151"/>
      <c r="J339" s="151"/>
      <c r="K339" s="151"/>
      <c r="L339" s="151"/>
      <c r="M339" s="151"/>
      <c r="N339" s="151"/>
      <c r="O339" s="151"/>
      <c r="P339" s="151"/>
      <c r="Q339" s="162"/>
      <c r="R339" s="139"/>
      <c r="S339" s="151"/>
      <c r="T339" s="162"/>
      <c r="U339" s="139"/>
      <c r="V339" s="151"/>
      <c r="W339" s="145"/>
      <c r="X339" s="145"/>
      <c r="Y339" s="130"/>
      <c r="Z339" s="245"/>
      <c r="AA339" s="246"/>
      <c r="AB339" s="247"/>
      <c r="AC339"/>
      <c r="AF339" s="131"/>
      <c r="AG339" s="104"/>
      <c r="AH339" s="131"/>
      <c r="AI339" s="131"/>
    </row>
    <row r="340" spans="2:35" ht="12" customHeight="1">
      <c r="B340" s="129"/>
      <c r="C340" s="238" t="s">
        <v>188</v>
      </c>
      <c r="D340" s="142">
        <v>1.1000000000000001</v>
      </c>
      <c r="E340" s="159"/>
      <c r="F340" s="147"/>
      <c r="G340" s="142" t="s">
        <v>141</v>
      </c>
      <c r="H340" s="150"/>
      <c r="I340" s="150"/>
      <c r="J340" s="150"/>
      <c r="K340" s="150"/>
      <c r="L340" s="150"/>
      <c r="M340" s="150"/>
      <c r="N340" s="150"/>
      <c r="O340" s="150"/>
      <c r="P340" s="150"/>
      <c r="Q340" s="160"/>
      <c r="R340" s="142"/>
      <c r="S340" s="150"/>
      <c r="T340" s="160"/>
      <c r="U340" s="142"/>
      <c r="V340" s="150"/>
      <c r="W340" s="175"/>
      <c r="X340" s="175"/>
      <c r="Y340" s="176"/>
      <c r="Z340" s="232"/>
      <c r="AA340" s="233"/>
      <c r="AB340" s="234"/>
      <c r="AC340"/>
      <c r="AF340" s="131"/>
      <c r="AG340" s="104"/>
      <c r="AH340" s="131"/>
      <c r="AI340" s="131"/>
    </row>
    <row r="341" spans="2:35" ht="12" customHeight="1">
      <c r="B341" s="129"/>
      <c r="C341" s="231"/>
      <c r="D341" s="139">
        <v>1.1599999999999999</v>
      </c>
      <c r="E341" s="161"/>
      <c r="F341" s="148"/>
      <c r="G341" s="139" t="s">
        <v>217</v>
      </c>
      <c r="H341" s="151"/>
      <c r="I341" s="151"/>
      <c r="J341" s="151"/>
      <c r="K341" s="151"/>
      <c r="L341" s="151"/>
      <c r="M341" s="151"/>
      <c r="N341" s="151"/>
      <c r="O341" s="151"/>
      <c r="P341" s="151"/>
      <c r="Q341" s="162"/>
      <c r="R341" s="139"/>
      <c r="S341" s="151"/>
      <c r="T341" s="162"/>
      <c r="U341" s="139"/>
      <c r="V341" s="151"/>
      <c r="W341" s="145"/>
      <c r="X341" s="145"/>
      <c r="Y341" s="130"/>
      <c r="Z341" s="235"/>
      <c r="AA341" s="236"/>
      <c r="AB341" s="237"/>
      <c r="AC341"/>
      <c r="AF341" s="131"/>
      <c r="AG341" s="104"/>
      <c r="AH341" s="131"/>
      <c r="AI341" s="131"/>
    </row>
    <row r="342" spans="2:35" ht="12" customHeight="1">
      <c r="B342" s="129"/>
      <c r="C342" s="230" t="s">
        <v>189</v>
      </c>
      <c r="D342" s="142">
        <v>1.1000000000000001</v>
      </c>
      <c r="E342" s="159"/>
      <c r="F342" s="147"/>
      <c r="G342" s="142" t="s">
        <v>142</v>
      </c>
      <c r="H342" s="150"/>
      <c r="I342" s="150"/>
      <c r="J342" s="150"/>
      <c r="K342" s="150"/>
      <c r="L342" s="150"/>
      <c r="M342" s="150"/>
      <c r="N342" s="150"/>
      <c r="O342" s="150"/>
      <c r="P342" s="150"/>
      <c r="Q342" s="160"/>
      <c r="R342" s="142"/>
      <c r="S342" s="150"/>
      <c r="T342" s="160"/>
      <c r="U342" s="142"/>
      <c r="V342" s="150"/>
      <c r="W342" s="175"/>
      <c r="X342" s="175"/>
      <c r="Y342" s="176"/>
      <c r="Z342" s="232"/>
      <c r="AA342" s="233"/>
      <c r="AB342" s="234"/>
      <c r="AC342"/>
      <c r="AF342" s="131"/>
      <c r="AG342" s="104"/>
      <c r="AH342" s="131"/>
      <c r="AI342" s="131"/>
    </row>
    <row r="343" spans="2:35" ht="12" customHeight="1">
      <c r="B343" s="129"/>
      <c r="C343" s="231"/>
      <c r="D343" s="139">
        <v>1.1599999999999999</v>
      </c>
      <c r="E343" s="161"/>
      <c r="F343" s="148"/>
      <c r="G343" s="139" t="s">
        <v>217</v>
      </c>
      <c r="H343" s="151"/>
      <c r="I343" s="151"/>
      <c r="J343" s="151"/>
      <c r="K343" s="151"/>
      <c r="L343" s="151"/>
      <c r="M343" s="151"/>
      <c r="N343" s="151"/>
      <c r="O343" s="151"/>
      <c r="P343" s="151"/>
      <c r="Q343" s="162"/>
      <c r="R343" s="139"/>
      <c r="S343" s="151"/>
      <c r="T343" s="162"/>
      <c r="U343" s="139"/>
      <c r="V343" s="151"/>
      <c r="W343" s="145"/>
      <c r="X343" s="145"/>
      <c r="Y343" s="130"/>
      <c r="Z343" s="235"/>
      <c r="AA343" s="236"/>
      <c r="AB343" s="237"/>
      <c r="AC343"/>
      <c r="AF343" s="131"/>
      <c r="AG343" s="104"/>
      <c r="AH343" s="131"/>
      <c r="AI343" s="131"/>
    </row>
    <row r="344" spans="2:35" ht="12" customHeight="1">
      <c r="B344" s="129"/>
      <c r="C344" s="229" t="s">
        <v>191</v>
      </c>
      <c r="D344" s="139">
        <v>1.1299999999999999</v>
      </c>
      <c r="E344" s="161"/>
      <c r="F344" s="148"/>
      <c r="G344" s="139" t="s">
        <v>190</v>
      </c>
      <c r="H344" s="151"/>
      <c r="I344" s="151"/>
      <c r="J344" s="151"/>
      <c r="K344" s="151"/>
      <c r="L344" s="151"/>
      <c r="M344" s="151"/>
      <c r="N344" s="151"/>
      <c r="O344" s="151"/>
      <c r="P344" s="151"/>
      <c r="Q344" s="162"/>
      <c r="R344" s="132"/>
      <c r="S344" s="146"/>
      <c r="T344" s="155"/>
      <c r="U344" s="132"/>
      <c r="V344" s="146"/>
      <c r="W344" s="123"/>
      <c r="X344" s="123"/>
      <c r="Y344" s="130"/>
      <c r="Z344" s="226"/>
      <c r="AA344" s="227"/>
      <c r="AB344" s="228"/>
      <c r="AC344"/>
      <c r="AF344" s="131"/>
      <c r="AG344" s="104"/>
      <c r="AH344" s="131"/>
      <c r="AI344" s="131"/>
    </row>
    <row r="345" spans="2:35" ht="12" customHeight="1">
      <c r="B345" s="129"/>
      <c r="C345" s="229" t="s">
        <v>192</v>
      </c>
      <c r="D345" s="139">
        <v>1.1299999999999999</v>
      </c>
      <c r="E345" s="161"/>
      <c r="F345" s="148"/>
      <c r="G345" s="139" t="s">
        <v>135</v>
      </c>
      <c r="H345" s="151"/>
      <c r="I345" s="151"/>
      <c r="J345" s="151"/>
      <c r="K345" s="151"/>
      <c r="L345" s="151"/>
      <c r="M345" s="151"/>
      <c r="N345" s="151"/>
      <c r="O345" s="151"/>
      <c r="P345" s="151"/>
      <c r="Q345" s="162"/>
      <c r="R345" s="132"/>
      <c r="S345" s="146"/>
      <c r="T345" s="155"/>
      <c r="U345" s="132"/>
      <c r="V345" s="146"/>
      <c r="W345" s="123"/>
      <c r="X345" s="123"/>
      <c r="Y345" s="130"/>
      <c r="Z345" s="226"/>
      <c r="AA345" s="227"/>
      <c r="AB345" s="228"/>
      <c r="AC345"/>
      <c r="AF345" s="131"/>
      <c r="AG345" s="104"/>
      <c r="AH345" s="131"/>
      <c r="AI345" s="131"/>
    </row>
    <row r="346" spans="2:35" ht="12" customHeight="1">
      <c r="B346" s="129"/>
      <c r="C346" s="224" t="s">
        <v>193</v>
      </c>
      <c r="D346" s="139"/>
      <c r="E346" s="161"/>
      <c r="F346" s="148"/>
      <c r="G346" s="139"/>
      <c r="H346" s="151"/>
      <c r="I346" s="151"/>
      <c r="J346" s="151"/>
      <c r="K346" s="151"/>
      <c r="L346" s="151"/>
      <c r="M346" s="151"/>
      <c r="N346" s="151"/>
      <c r="O346" s="151"/>
      <c r="P346" s="151"/>
      <c r="Q346" s="162"/>
      <c r="R346" s="132">
        <v>1.26</v>
      </c>
      <c r="S346" s="146"/>
      <c r="T346" s="155"/>
      <c r="U346" s="132" t="s">
        <v>227</v>
      </c>
      <c r="V346" s="146"/>
      <c r="W346" s="123"/>
      <c r="X346" s="123"/>
      <c r="Y346" s="130"/>
      <c r="Z346" s="226"/>
      <c r="AA346" s="227"/>
      <c r="AB346" s="228"/>
      <c r="AC346"/>
      <c r="AF346" s="131"/>
      <c r="AG346" s="104"/>
      <c r="AH346" s="131"/>
      <c r="AI346" s="131"/>
    </row>
    <row r="347" spans="2:35" ht="12" customHeight="1">
      <c r="B347" s="129"/>
      <c r="C347" s="224" t="s">
        <v>194</v>
      </c>
      <c r="D347" s="139">
        <v>1.26</v>
      </c>
      <c r="E347" s="161"/>
      <c r="F347" s="148"/>
      <c r="G347" s="139" t="s">
        <v>76</v>
      </c>
      <c r="H347" s="151"/>
      <c r="I347" s="151"/>
      <c r="J347" s="151"/>
      <c r="K347" s="151"/>
      <c r="L347" s="151"/>
      <c r="M347" s="151"/>
      <c r="N347" s="151"/>
      <c r="O347" s="151"/>
      <c r="P347" s="151"/>
      <c r="Q347" s="162"/>
      <c r="R347" s="132"/>
      <c r="S347" s="146"/>
      <c r="T347" s="155"/>
      <c r="U347" s="132"/>
      <c r="V347" s="146"/>
      <c r="W347" s="123"/>
      <c r="X347" s="123"/>
      <c r="Y347" s="130"/>
      <c r="Z347" s="226"/>
      <c r="AA347" s="227"/>
      <c r="AB347" s="228"/>
      <c r="AC347"/>
      <c r="AF347" s="131"/>
      <c r="AG347" s="104"/>
      <c r="AH347" s="131"/>
      <c r="AI347" s="131"/>
    </row>
    <row r="348" spans="2:35" ht="12" customHeight="1">
      <c r="B348" s="129"/>
      <c r="C348" s="224" t="s">
        <v>195</v>
      </c>
      <c r="D348" s="139">
        <v>1.26</v>
      </c>
      <c r="E348" s="161"/>
      <c r="F348" s="148"/>
      <c r="G348" s="139" t="s">
        <v>149</v>
      </c>
      <c r="H348" s="151"/>
      <c r="I348" s="151"/>
      <c r="J348" s="151"/>
      <c r="K348" s="151"/>
      <c r="L348" s="151"/>
      <c r="M348" s="151"/>
      <c r="N348" s="151"/>
      <c r="O348" s="151"/>
      <c r="P348" s="151"/>
      <c r="Q348" s="162"/>
      <c r="R348" s="132"/>
      <c r="S348" s="146"/>
      <c r="T348" s="155"/>
      <c r="U348" s="132"/>
      <c r="V348" s="146"/>
      <c r="W348" s="123"/>
      <c r="X348" s="123"/>
      <c r="Y348" s="130"/>
      <c r="Z348" s="226"/>
      <c r="AA348" s="227"/>
      <c r="AB348" s="228"/>
      <c r="AC348"/>
      <c r="AF348" s="131"/>
      <c r="AG348" s="104"/>
      <c r="AH348" s="131"/>
      <c r="AI348" s="131"/>
    </row>
    <row r="349" spans="2:35" ht="12" customHeight="1">
      <c r="B349" s="129"/>
      <c r="C349" s="224" t="s">
        <v>196</v>
      </c>
      <c r="D349" s="139">
        <v>1.1499999999999999</v>
      </c>
      <c r="E349" s="161"/>
      <c r="F349" s="148"/>
      <c r="G349" s="139" t="s">
        <v>190</v>
      </c>
      <c r="H349" s="151"/>
      <c r="I349" s="151"/>
      <c r="J349" s="151"/>
      <c r="K349" s="151"/>
      <c r="L349" s="151"/>
      <c r="M349" s="151"/>
      <c r="N349" s="151"/>
      <c r="O349" s="151"/>
      <c r="P349" s="151"/>
      <c r="Q349" s="162"/>
      <c r="R349" s="132"/>
      <c r="S349" s="146"/>
      <c r="T349" s="155"/>
      <c r="U349" s="132"/>
      <c r="V349" s="146"/>
      <c r="W349" s="123"/>
      <c r="X349" s="123"/>
      <c r="Y349" s="130"/>
      <c r="Z349" s="226"/>
      <c r="AA349" s="227"/>
      <c r="AB349" s="228"/>
      <c r="AC349"/>
      <c r="AF349" s="131"/>
      <c r="AG349" s="104"/>
      <c r="AH349" s="131"/>
      <c r="AI349" s="131"/>
    </row>
    <row r="350" spans="2:35" ht="12" customHeight="1">
      <c r="B350" s="129"/>
      <c r="C350" s="224" t="s">
        <v>197</v>
      </c>
      <c r="D350" s="139">
        <v>1.1499999999999999</v>
      </c>
      <c r="E350" s="161"/>
      <c r="F350" s="148"/>
      <c r="G350" s="139" t="s">
        <v>135</v>
      </c>
      <c r="H350" s="151"/>
      <c r="I350" s="151"/>
      <c r="J350" s="151"/>
      <c r="K350" s="151"/>
      <c r="L350" s="151"/>
      <c r="M350" s="151"/>
      <c r="N350" s="151"/>
      <c r="O350" s="151"/>
      <c r="P350" s="151"/>
      <c r="Q350" s="162"/>
      <c r="R350" s="132"/>
      <c r="S350" s="146"/>
      <c r="T350" s="155"/>
      <c r="U350" s="132"/>
      <c r="V350" s="146"/>
      <c r="W350" s="123"/>
      <c r="X350" s="123"/>
      <c r="Y350" s="130"/>
      <c r="Z350" s="226"/>
      <c r="AA350" s="227"/>
      <c r="AB350" s="228"/>
      <c r="AC350"/>
      <c r="AF350" s="131"/>
      <c r="AG350" s="104"/>
      <c r="AH350" s="131"/>
      <c r="AI350" s="131"/>
    </row>
    <row r="351" spans="2:35" ht="12" customHeight="1">
      <c r="B351" s="129"/>
      <c r="C351" s="224" t="s">
        <v>198</v>
      </c>
      <c r="D351" s="139"/>
      <c r="E351" s="161"/>
      <c r="F351" s="148"/>
      <c r="G351" s="139"/>
      <c r="H351" s="151"/>
      <c r="I351" s="151"/>
      <c r="J351" s="151"/>
      <c r="K351" s="151"/>
      <c r="L351" s="151"/>
      <c r="M351" s="151"/>
      <c r="N351" s="151"/>
      <c r="O351" s="151"/>
      <c r="P351" s="151"/>
      <c r="Q351" s="162"/>
      <c r="R351" s="132">
        <v>1.28</v>
      </c>
      <c r="S351" s="146"/>
      <c r="T351" s="155"/>
      <c r="U351" s="132" t="s">
        <v>227</v>
      </c>
      <c r="V351" s="146"/>
      <c r="W351" s="123"/>
      <c r="X351" s="123"/>
      <c r="Y351" s="130"/>
      <c r="Z351" s="226"/>
      <c r="AA351" s="227"/>
      <c r="AB351" s="228"/>
      <c r="AC351"/>
      <c r="AF351" s="131"/>
      <c r="AG351" s="104"/>
      <c r="AH351" s="131"/>
      <c r="AI351" s="131"/>
    </row>
    <row r="352" spans="2:35" ht="12" customHeight="1">
      <c r="B352" s="129"/>
      <c r="C352" s="224" t="s">
        <v>199</v>
      </c>
      <c r="D352" s="132">
        <v>1.28</v>
      </c>
      <c r="E352" s="161"/>
      <c r="F352" s="148"/>
      <c r="G352" s="139" t="s">
        <v>76</v>
      </c>
      <c r="H352" s="151"/>
      <c r="I352" s="151"/>
      <c r="J352" s="151"/>
      <c r="K352" s="151"/>
      <c r="L352" s="151"/>
      <c r="M352" s="151"/>
      <c r="N352" s="151"/>
      <c r="O352" s="151"/>
      <c r="P352" s="151"/>
      <c r="Q352" s="162"/>
      <c r="R352" s="132"/>
      <c r="S352" s="146"/>
      <c r="T352" s="155"/>
      <c r="U352" s="132"/>
      <c r="V352" s="146"/>
      <c r="W352" s="123"/>
      <c r="X352" s="123"/>
      <c r="Y352" s="130"/>
      <c r="Z352" s="226"/>
      <c r="AA352" s="227"/>
      <c r="AB352" s="228"/>
      <c r="AC352"/>
      <c r="AF352" s="131"/>
      <c r="AG352" s="104"/>
      <c r="AH352" s="131"/>
      <c r="AI352" s="131"/>
    </row>
    <row r="353" spans="2:35" ht="12" customHeight="1">
      <c r="B353" s="129"/>
      <c r="C353" s="224" t="s">
        <v>200</v>
      </c>
      <c r="D353" s="139">
        <v>1.28</v>
      </c>
      <c r="E353" s="161"/>
      <c r="F353" s="148"/>
      <c r="G353" s="139" t="s">
        <v>149</v>
      </c>
      <c r="H353" s="151"/>
      <c r="I353" s="151"/>
      <c r="J353" s="151"/>
      <c r="K353" s="151"/>
      <c r="L353" s="151"/>
      <c r="M353" s="151"/>
      <c r="N353" s="151"/>
      <c r="O353" s="151"/>
      <c r="P353" s="151"/>
      <c r="Q353" s="162"/>
      <c r="R353" s="132"/>
      <c r="S353" s="146"/>
      <c r="T353" s="155"/>
      <c r="U353" s="132"/>
      <c r="V353" s="146"/>
      <c r="W353" s="123"/>
      <c r="X353" s="123"/>
      <c r="Y353" s="130"/>
      <c r="Z353" s="226"/>
      <c r="AA353" s="227"/>
      <c r="AB353" s="228"/>
      <c r="AC353"/>
      <c r="AF353" s="131"/>
      <c r="AG353" s="104"/>
      <c r="AH353" s="131"/>
      <c r="AI353" s="131"/>
    </row>
    <row r="354" spans="2:35" ht="15">
      <c r="Z354"/>
      <c r="AA354"/>
      <c r="AB354"/>
      <c r="AC354"/>
      <c r="AF354" s="2"/>
    </row>
    <row r="355" spans="2:35" ht="15">
      <c r="Z355"/>
      <c r="AA355"/>
      <c r="AB355"/>
      <c r="AC355"/>
      <c r="AF355" s="2"/>
    </row>
    <row r="356" spans="2:35">
      <c r="AF356" s="2"/>
    </row>
    <row r="357" spans="2:35">
      <c r="AF357" s="2"/>
    </row>
    <row r="358" spans="2:35">
      <c r="AF358" s="2"/>
    </row>
  </sheetData>
  <sheetProtection sheet="1" objects="1" scenarios="1"/>
  <mergeCells count="117">
    <mergeCell ref="P246:Q246"/>
    <mergeCell ref="D247:E247"/>
    <mergeCell ref="G247:I247"/>
    <mergeCell ref="J247:L247"/>
    <mergeCell ref="M247:N247"/>
    <mergeCell ref="O247:P247"/>
    <mergeCell ref="D246:E246"/>
    <mergeCell ref="G246:H246"/>
    <mergeCell ref="I246:K246"/>
    <mergeCell ref="L246:M246"/>
    <mergeCell ref="N246:O246"/>
    <mergeCell ref="D245:E245"/>
    <mergeCell ref="G245:I245"/>
    <mergeCell ref="J245:L245"/>
    <mergeCell ref="M245:N245"/>
    <mergeCell ref="O245:P245"/>
    <mergeCell ref="C342:C343"/>
    <mergeCell ref="Z340:AB341"/>
    <mergeCell ref="Z342:AB343"/>
    <mergeCell ref="Z278:AB280"/>
    <mergeCell ref="Z281:AB282"/>
    <mergeCell ref="Z283:AB284"/>
    <mergeCell ref="Z291:AB292"/>
    <mergeCell ref="C337:C339"/>
    <mergeCell ref="C340:C341"/>
    <mergeCell ref="C306:C309"/>
    <mergeCell ref="C310:C311"/>
    <mergeCell ref="C312:C313"/>
    <mergeCell ref="C314:C315"/>
    <mergeCell ref="Z337:AB339"/>
    <mergeCell ref="Z312:AB313"/>
    <mergeCell ref="Z314:AB315"/>
    <mergeCell ref="Z332:AB334"/>
    <mergeCell ref="Z335:AB336"/>
    <mergeCell ref="Z273:AB277"/>
    <mergeCell ref="Z293:AB295"/>
    <mergeCell ref="Z296:AB297"/>
    <mergeCell ref="Z316:AB317"/>
    <mergeCell ref="Z318:AB319"/>
    <mergeCell ref="Z321:AB321"/>
    <mergeCell ref="Z298:AB300"/>
    <mergeCell ref="Z301:AB303"/>
    <mergeCell ref="Z304:AB305"/>
    <mergeCell ref="Z306:AB309"/>
    <mergeCell ref="Z310:AB311"/>
    <mergeCell ref="Z250:AB251"/>
    <mergeCell ref="Z268:AB271"/>
    <mergeCell ref="U251:Y251"/>
    <mergeCell ref="Z255:AB255"/>
    <mergeCell ref="Z324:AB324"/>
    <mergeCell ref="Z256:AB256"/>
    <mergeCell ref="C318:C319"/>
    <mergeCell ref="C332:C336"/>
    <mergeCell ref="C291:C292"/>
    <mergeCell ref="C293:C295"/>
    <mergeCell ref="C273:C277"/>
    <mergeCell ref="C278:C280"/>
    <mergeCell ref="C281:C282"/>
    <mergeCell ref="C283:C284"/>
    <mergeCell ref="C316:C317"/>
    <mergeCell ref="C296:C297"/>
    <mergeCell ref="C298:C300"/>
    <mergeCell ref="C301:C303"/>
    <mergeCell ref="C304:C305"/>
    <mergeCell ref="B34:D39"/>
    <mergeCell ref="B40:D44"/>
    <mergeCell ref="B45:D50"/>
    <mergeCell ref="B63:D72"/>
    <mergeCell ref="B81:D84"/>
    <mergeCell ref="B73:D77"/>
    <mergeCell ref="B78:D80"/>
    <mergeCell ref="R251:T251"/>
    <mergeCell ref="B250:C250"/>
    <mergeCell ref="B251:C251"/>
    <mergeCell ref="B178:D181"/>
    <mergeCell ref="B182:D184"/>
    <mergeCell ref="C243:C247"/>
    <mergeCell ref="D243:E243"/>
    <mergeCell ref="G243:I243"/>
    <mergeCell ref="J243:L243"/>
    <mergeCell ref="M243:N243"/>
    <mergeCell ref="O243:P243"/>
    <mergeCell ref="D244:E244"/>
    <mergeCell ref="G244:I244"/>
    <mergeCell ref="J244:L244"/>
    <mergeCell ref="M244:N244"/>
    <mergeCell ref="O244:P244"/>
    <mergeCell ref="B137:D141"/>
    <mergeCell ref="B142:D147"/>
    <mergeCell ref="B60:D62"/>
    <mergeCell ref="C268:C271"/>
    <mergeCell ref="B185:D189"/>
    <mergeCell ref="B190:D200"/>
    <mergeCell ref="B201:D211"/>
    <mergeCell ref="B212:D222"/>
    <mergeCell ref="B223:D233"/>
    <mergeCell ref="B148:D156"/>
    <mergeCell ref="B160:D169"/>
    <mergeCell ref="B170:D174"/>
    <mergeCell ref="B175:D177"/>
    <mergeCell ref="B85:D87"/>
    <mergeCell ref="B88:D92"/>
    <mergeCell ref="B157:D159"/>
    <mergeCell ref="B24:D28"/>
    <mergeCell ref="E20:T20"/>
    <mergeCell ref="F19:S19"/>
    <mergeCell ref="Y31:Y33"/>
    <mergeCell ref="Z31:Z33"/>
    <mergeCell ref="AA31:AA33"/>
    <mergeCell ref="AB31:AB33"/>
    <mergeCell ref="AC31:AC33"/>
    <mergeCell ref="B20:C20"/>
    <mergeCell ref="B51:D59"/>
    <mergeCell ref="B93:D103"/>
    <mergeCell ref="B104:D114"/>
    <mergeCell ref="B115:D125"/>
    <mergeCell ref="B126:D136"/>
  </mergeCells>
  <conditionalFormatting sqref="AF285:AI289 AF255:AI258 AF273:AI281 AH268:AI271 AF290:AF353 AH290:AI353">
    <cfRule type="containsText" dxfId="0" priority="3" operator="containsText" text="$">
      <formula>NOT(ISERROR(SEARCH("$",AF255)))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B2080F11CB514C981EC240F9D79F8E" ma:contentTypeVersion="4" ma:contentTypeDescription="Create a new document." ma:contentTypeScope="" ma:versionID="c7cc28b0209c97c44eed0b1d1666059f">
  <xsd:schema xmlns:xsd="http://www.w3.org/2001/XMLSchema" xmlns:xs="http://www.w3.org/2001/XMLSchema" xmlns:p="http://schemas.microsoft.com/office/2006/metadata/properties" xmlns:ns2="ff356e01-0e29-44c8-8d62-af3e11180859" xmlns:ns3="6bab9b19-aee8-4de1-92dd-3b8f92f2e89c" targetNamespace="http://schemas.microsoft.com/office/2006/metadata/properties" ma:root="true" ma:fieldsID="20fae4c58289f4fa27e63f24bfe48124" ns2:_="" ns3:_="">
    <xsd:import namespace="ff356e01-0e29-44c8-8d62-af3e11180859"/>
    <xsd:import namespace="6bab9b19-aee8-4de1-92dd-3b8f92f2e8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56e01-0e29-44c8-8d62-af3e11180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b9b19-aee8-4de1-92dd-3b8f92f2e8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E437B3-9AB6-4C4F-8AA4-902B71889B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38FA74-9D98-4725-827E-A2361CB2F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356e01-0e29-44c8-8d62-af3e11180859"/>
    <ds:schemaRef ds:uri="6bab9b19-aee8-4de1-92dd-3b8f92f2e8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7A9AF2-7127-4A31-B032-4E80765EF75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VC 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Campobasso, Matthew</dc:creator>
  <cp:lastModifiedBy>Bury, Ann-Kristin</cp:lastModifiedBy>
  <dcterms:created xsi:type="dcterms:W3CDTF">2018-05-25T16:50:58Z</dcterms:created>
  <dcterms:modified xsi:type="dcterms:W3CDTF">2021-02-24T06:39:04Z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0x010100F8B2080F11CB514C981EC240F9D79F8E</vt:lpwstr>
  </property>
  <property fmtid="{D5CDD505-2E9C-101B-9397-08002B2CF9AE}" pid="3" name="MSIP_Label_d546e5e1-5d42-4630-bacd-c69bfdcbd5e8_Enabled">
    <vt:lpwstr>true</vt:lpwstr>
  </property>
  <property fmtid="{D5CDD505-2E9C-101B-9397-08002B2CF9AE}" pid="4" name="MSIP_Label_d546e5e1-5d42-4630-bacd-c69bfdcbd5e8_SetDate">
    <vt:lpwstr>2021-02-24T06:39:04Z</vt:lpwstr>
  </property>
  <property fmtid="{D5CDD505-2E9C-101B-9397-08002B2CF9AE}" pid="5" name="MSIP_Label_d546e5e1-5d42-4630-bacd-c69bfdcbd5e8_Method">
    <vt:lpwstr>Standard</vt:lpwstr>
  </property>
  <property fmtid="{D5CDD505-2E9C-101B-9397-08002B2CF9AE}" pid="6" name="MSIP_Label_d546e5e1-5d42-4630-bacd-c69bfdcbd5e8_Name">
    <vt:lpwstr>d546e5e1-5d42-4630-bacd-c69bfdcbd5e8</vt:lpwstr>
  </property>
  <property fmtid="{D5CDD505-2E9C-101B-9397-08002B2CF9AE}" pid="7" name="MSIP_Label_d546e5e1-5d42-4630-bacd-c69bfdcbd5e8_SiteId">
    <vt:lpwstr>96ece526-9c7d-48b0-8daf-8b93c90a5d18</vt:lpwstr>
  </property>
  <property fmtid="{D5CDD505-2E9C-101B-9397-08002B2CF9AE}" pid="8" name="MSIP_Label_d546e5e1-5d42-4630-bacd-c69bfdcbd5e8_ActionId">
    <vt:lpwstr>22d39964-d09c-461f-a04c-cbaba0f35497</vt:lpwstr>
  </property>
  <property fmtid="{D5CDD505-2E9C-101B-9397-08002B2CF9AE}" pid="9" name="MSIP_Label_d546e5e1-5d42-4630-bacd-c69bfdcbd5e8_ContentBits">
    <vt:lpwstr>0</vt:lpwstr>
  </property>
  <property fmtid="{D5CDD505-2E9C-101B-9397-08002B2CF9AE}" pid="10" name="SmartTag">
    <vt:lpwstr>4</vt:lpwstr>
  </property>
</Properties>
</file>